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Z:\Training\"/>
    </mc:Choice>
  </mc:AlternateContent>
  <xr:revisionPtr revIDLastSave="0" documentId="13_ncr:1_{8D4A62F0-E17B-4012-BBF6-AD2CF964EFB8}" xr6:coauthVersionLast="47" xr6:coauthVersionMax="47" xr10:uidLastSave="{00000000-0000-0000-0000-000000000000}"/>
  <bookViews>
    <workbookView xWindow="-120" yWindow="-120" windowWidth="29040" windowHeight="15840" xr2:uid="{35035041-36C9-4FB6-AAEE-909F4A10F45E}"/>
  </bookViews>
  <sheets>
    <sheet name="Crosswalk" sheetId="1" r:id="rId1"/>
    <sheet name="2023" sheetId="2" r:id="rId2"/>
    <sheet name="2021" sheetId="3" r:id="rId3"/>
    <sheet name="2018" sheetId="4" r:id="rId4"/>
    <sheet name="2016" sheetId="5" r:id="rId5"/>
    <sheet name="2014" sheetId="6" r:id="rId6"/>
    <sheet name="2012" sheetId="7" r:id="rId7"/>
    <sheet name="2010" sheetId="8" r:id="rId8"/>
  </sheets>
  <definedNames>
    <definedName name="_xlnm._FilterDatabase" localSheetId="1" hidden="1">'2023'!$A$1:$K$354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<sst xmlns="http://schemas.openxmlformats.org/spreadsheetml/2006/main" count="8654" uniqueCount="815">
  <si>
    <t>Sort</t>
  </si>
  <si>
    <t>Topic</t>
  </si>
  <si>
    <t>Measure Label</t>
  </si>
  <si>
    <t>Question Text (most recent)</t>
  </si>
  <si>
    <t>Text Change (since 2010)</t>
  </si>
  <si>
    <t xml:space="preserve">Response(s) </t>
  </si>
  <si>
    <t>2023 Var Name</t>
  </si>
  <si>
    <t>2021 Var Name</t>
  </si>
  <si>
    <t>2018 Var Name</t>
  </si>
  <si>
    <t>2016 Var Name</t>
  </si>
  <si>
    <t>2014 Var Name</t>
  </si>
  <si>
    <t>2012 Var Name</t>
  </si>
  <si>
    <t>2010 Var Name</t>
  </si>
  <si>
    <t>Alcohol</t>
  </si>
  <si>
    <t>Current Alcohol Drinking</t>
  </si>
  <si>
    <t>During the past 30 days, on how many days did you: Drink a glass, can or bottle of alcohol?</t>
  </si>
  <si>
    <t>Yes</t>
  </si>
  <si>
    <t>Any days</t>
  </si>
  <si>
    <t>D20_23</t>
  </si>
  <si>
    <t>D20</t>
  </si>
  <si>
    <t>Lifetime Alcohol Use</t>
  </si>
  <si>
    <t>How old were you the first time you had more than a sip or two of beer, wine, or hard liquor?</t>
  </si>
  <si>
    <t>No</t>
  </si>
  <si>
    <t>Any age</t>
  </si>
  <si>
    <t>P20</t>
  </si>
  <si>
    <t xml:space="preserve">Have you ever, even once in your lifetime had more than a sip or two of beer, wine, or hard liquor? </t>
  </si>
  <si>
    <t>P21</t>
  </si>
  <si>
    <t>Binge Drinking</t>
  </si>
  <si>
    <t>Think back over the last 2 weeks. How many times have you had five or more drinks in a row? (A drink is a glass of wine, a bottle of beer, a shot glass of liquor, or a mixed drink.)</t>
  </si>
  <si>
    <t>Any times</t>
  </si>
  <si>
    <t>D61</t>
  </si>
  <si>
    <t>Access to Alcohol</t>
  </si>
  <si>
    <t>If you wanted to get some beer, wine, or hard liquor, how easy would it be for you to get some?</t>
  </si>
  <si>
    <t>Sort of or very easy</t>
  </si>
  <si>
    <t>M10</t>
  </si>
  <si>
    <t>Riding with Drinking Driver</t>
  </si>
  <si>
    <t>During the past 30 days, how many times did you ride in a car or other vehicle driven by someone who had been drinking alcohol? (6th grade asked yes/no, did you ride...)</t>
  </si>
  <si>
    <t>H32</t>
  </si>
  <si>
    <t>In the last 30 days, have you ridden in a car driven by someone who had been drinking alcohol?</t>
  </si>
  <si>
    <t>H121</t>
  </si>
  <si>
    <t>x</t>
  </si>
  <si>
    <t>Parental Discussions about Alcohol</t>
  </si>
  <si>
    <t>NOT including talks on drinking and driving, in the past year have your parent(s) or guardian(s) talked to you about why you should not drink alcohol?</t>
  </si>
  <si>
    <t>Yes, once or more</t>
  </si>
  <si>
    <t>D78</t>
  </si>
  <si>
    <t>Perceived Risk from Daily Alcohol</t>
  </si>
  <si>
    <t>How much do you think people risk harming themselves if they take one or two drinks of an alcoholic beverage nearly every day?</t>
  </si>
  <si>
    <t>Moderate or great risk</t>
  </si>
  <si>
    <t>P04</t>
  </si>
  <si>
    <t>Caught by Police if Drinking Alcohol</t>
  </si>
  <si>
    <t>If a kid drank some beer, wine, or hard liquor in your neighborhood or community, would they be caught by the police?</t>
  </si>
  <si>
    <t>yes or YES!</t>
  </si>
  <si>
    <t>M07</t>
  </si>
  <si>
    <t>Disapproves of Youth Alcohol Use</t>
  </si>
  <si>
    <t>How wrong do YOU think it is for someone your age to drink beer, wine, or hard liquor (for example vodka, whiskey, or gin) regularly?</t>
  </si>
  <si>
    <t>Wrong or very wrong</t>
  </si>
  <si>
    <t>P33</t>
  </si>
  <si>
    <t>Marijuana</t>
  </si>
  <si>
    <t>Current Marijuana Use</t>
  </si>
  <si>
    <t>During the past 30 days, on how many days did you use marijuana or hashish?</t>
  </si>
  <si>
    <t>D21_16</t>
  </si>
  <si>
    <t>D21</t>
  </si>
  <si>
    <t>Lifetime Marijuana Use</t>
  </si>
  <si>
    <t xml:space="preserve">How old were you the first time you used marijuana? </t>
  </si>
  <si>
    <t>Any age or Yes</t>
  </si>
  <si>
    <t>P17_14</t>
  </si>
  <si>
    <t>P17</t>
  </si>
  <si>
    <t>Have you ever, even once in your lifetime used marijuana</t>
  </si>
  <si>
    <t>P18_14</t>
  </si>
  <si>
    <t>P18</t>
  </si>
  <si>
    <t>Access to Marijuana</t>
  </si>
  <si>
    <t>If you wanted to get some marijuana, how easy would it be for you to get some?</t>
  </si>
  <si>
    <t>M12</t>
  </si>
  <si>
    <t>Riding with Marijuana Using Driver</t>
  </si>
  <si>
    <t>During the past 30 days, how many times did you ride in a car or other vehicle driven by someone who had been using marijuana?</t>
  </si>
  <si>
    <t>H112</t>
  </si>
  <si>
    <t>Parental Discussions About Marijuana</t>
  </si>
  <si>
    <t>In the past year, have your parent(s) or guardian(s) talked to you about why you should not use marijuana?</t>
  </si>
  <si>
    <t>D95</t>
  </si>
  <si>
    <t>Perceived Risk from Trying Marijuana</t>
  </si>
  <si>
    <t>How much do you think people risk harming themselves if they try marijuana once or twice?</t>
  </si>
  <si>
    <t>No or slight risk</t>
  </si>
  <si>
    <t>P02</t>
  </si>
  <si>
    <t>Perceived Risk from Regular Marijuana</t>
  </si>
  <si>
    <t>How much do you think people risk harming themselves if they use marijuana regularly (at least once or twice a week)? (smoke changed to use and definition once of twice a week added in 2014)</t>
  </si>
  <si>
    <t>P03_14</t>
  </si>
  <si>
    <t>P03</t>
  </si>
  <si>
    <t>Caught by Police if Using Marijuana</t>
  </si>
  <si>
    <t xml:space="preserve">If a kid used marijuana in your neighborhood or community, would he or she be caught by the police. </t>
  </si>
  <si>
    <t>M09_14</t>
  </si>
  <si>
    <t>M09</t>
  </si>
  <si>
    <t>Youth Disapproves Youth Marijuana</t>
  </si>
  <si>
    <t>How wrong do YOU think it is for someone your age to: Use marijuana?</t>
  </si>
  <si>
    <t>P35_14</t>
  </si>
  <si>
    <t>P35</t>
  </si>
  <si>
    <t>Tobacco</t>
  </si>
  <si>
    <t>Current Cigarette Smoking</t>
  </si>
  <si>
    <t>During the past 30 days, on how many days did you smoke cigarettes?</t>
  </si>
  <si>
    <t>D14_23</t>
  </si>
  <si>
    <t>D14</t>
  </si>
  <si>
    <t>Current E-Cigarette/Vape Use</t>
  </si>
  <si>
    <t xml:space="preserve">During the past 30 days, on how many days did you use an electronic cigarette, also called e-cigs, device pens, or vape pens? </t>
  </si>
  <si>
    <t>D90_16</t>
  </si>
  <si>
    <t>D90_14</t>
  </si>
  <si>
    <t>D90</t>
  </si>
  <si>
    <t>Current Smokeless Use (2010-2021)</t>
  </si>
  <si>
    <t>During the past 30 days, on how many days did you use chewing tobacco, snuff, dip?</t>
  </si>
  <si>
    <t>D15</t>
  </si>
  <si>
    <t>Current Smokeless/Nicotine Use (2023)</t>
  </si>
  <si>
    <t>During the past 30 days, on how many days did you use chewing tobacco, snuff, dip, or smokeless nicotine products (for example: pouches, lozenges, gum, or toothpicks)?</t>
  </si>
  <si>
    <t>D15_23</t>
  </si>
  <si>
    <t>Lifetime Cigarette Smoking, Just a Puff</t>
  </si>
  <si>
    <t xml:space="preserve">How old were you the first time you smoked a cigarette, even just a puff? </t>
  </si>
  <si>
    <t>P19</t>
  </si>
  <si>
    <t>Lifetime E-Cigarette/Vape Use</t>
  </si>
  <si>
    <t>How old were you the first time you used an electronic cigarette (for example e-cigs, device pens, or vape pens)?</t>
  </si>
  <si>
    <t>D111</t>
  </si>
  <si>
    <t>Other Drugs</t>
  </si>
  <si>
    <t>Current Other Drug Use (Not A, T, M)</t>
  </si>
  <si>
    <r>
      <t xml:space="preserve">During the past 30 days, on how many days did you use an illegal drug? </t>
    </r>
    <r>
      <rPr>
        <b/>
        <sz val="11"/>
        <rFont val="Calibri"/>
        <family val="2"/>
        <scheme val="minor"/>
      </rPr>
      <t>Not</t>
    </r>
    <r>
      <rPr>
        <sz val="11"/>
        <rFont val="Calibri"/>
        <family val="2"/>
        <scheme val="minor"/>
      </rPr>
      <t xml:space="preserve"> counting alcohol, tobacco, or marijuana.</t>
    </r>
  </si>
  <si>
    <t>D63_23</t>
  </si>
  <si>
    <t>D63</t>
  </si>
  <si>
    <t>Current Pain Killer Use</t>
  </si>
  <si>
    <t>During the past 30 days, on how many days did you use a pain killer TO GET HIGH, like Vicodin, OxyContin (sometimes called Oxy or OC) or Percocet (sometimes called Percs)?</t>
  </si>
  <si>
    <t>D75_23</t>
  </si>
  <si>
    <t>D75</t>
  </si>
  <si>
    <t>Current Prescription Drug Use</t>
  </si>
  <si>
    <t>During the past 30 days, on how many days did you use prescription drugs not prescribed to you?</t>
  </si>
  <si>
    <t>D92_23</t>
  </si>
  <si>
    <t>D92</t>
  </si>
  <si>
    <t>Access to Drugs</t>
  </si>
  <si>
    <t>If you wanted to get a drug like cocaine, LSD, or amphetamines, how easy would it be for you to get some?</t>
  </si>
  <si>
    <t>M13</t>
  </si>
  <si>
    <t>Mental Health</t>
  </si>
  <si>
    <t>No Adults to Turn to When Depressed</t>
  </si>
  <si>
    <t>When you feel sad or hopeless, are there adults that you can turn to for help?</t>
  </si>
  <si>
    <t>H60_06</t>
  </si>
  <si>
    <t>Feeling Nervous, Anxious or on Edge</t>
  </si>
  <si>
    <t>How often over the last 2 weeks were you bothered by feeling nervous, anxious or on edge?</t>
  </si>
  <si>
    <t>Several days or more</t>
  </si>
  <si>
    <t>H116</t>
  </si>
  <si>
    <t>Unable to Stop or Control Worrying</t>
  </si>
  <si>
    <t>How often over the last 2 weeks were you bothered by not being able to stop or control worrying?</t>
  </si>
  <si>
    <t>H117</t>
  </si>
  <si>
    <t>Depressive Feelings</t>
  </si>
  <si>
    <t>During the past 12 months, did you ever feel so sad or hopeless almost every day for two weeks or more in a row that you stopped doing some usual activities?</t>
  </si>
  <si>
    <t>H53</t>
  </si>
  <si>
    <t>Contemplation of Suicide</t>
  </si>
  <si>
    <t xml:space="preserve">During the past 12 months, did you ever seriously consider attempting suicide? </t>
  </si>
  <si>
    <t>H54</t>
  </si>
  <si>
    <t>Have you ever seriously thought about killing yourself?</t>
  </si>
  <si>
    <t>H58</t>
  </si>
  <si>
    <t>Plan to Attempt Suicide</t>
  </si>
  <si>
    <t>During the past 12 months, did you make a plan about how you would attempt suicide?</t>
  </si>
  <si>
    <t>H55</t>
  </si>
  <si>
    <t>Attempted Suicide</t>
  </si>
  <si>
    <t>During the past 12 months, how many times did you actually attempt suicide?</t>
  </si>
  <si>
    <t>Any times, yes for 6th</t>
  </si>
  <si>
    <t>H56</t>
  </si>
  <si>
    <t>Have you ever tried to kill yourself?</t>
  </si>
  <si>
    <t xml:space="preserve">No </t>
  </si>
  <si>
    <t>H59</t>
  </si>
  <si>
    <t>Bullying and Harassment</t>
  </si>
  <si>
    <t>Bullying</t>
  </si>
  <si>
    <t>"Bullying" is when one or more students threaten, spread rumors about, hit, shove, or otherwise hurt another student over and over again. It is not bullying when two students of about the same strength or power argue or fight or tease each other in a friendly way. In the last 30 days, how often have you been bullied?</t>
  </si>
  <si>
    <t>c01_18</t>
  </si>
  <si>
    <t>C01</t>
  </si>
  <si>
    <t>Know How to Report Bullying</t>
  </si>
  <si>
    <t>If you see bullying or have been bullied during school, do you know how to report it?</t>
  </si>
  <si>
    <t>C22</t>
  </si>
  <si>
    <t>School Tries to Stop Bullying</t>
  </si>
  <si>
    <t xml:space="preserve">When a student is being bullied, how often do teachers or other adults from school try to put a stop to it? </t>
  </si>
  <si>
    <t>Almost always or often</t>
  </si>
  <si>
    <t>C21</t>
  </si>
  <si>
    <t>Receipt of Sexually Explicit Messages</t>
  </si>
  <si>
    <t>During the past 30 days, have you received messages, images, photos, or videos via text, app, or social media that are sexual?</t>
  </si>
  <si>
    <t>C31_23</t>
  </si>
  <si>
    <t>C31_18</t>
  </si>
  <si>
    <t>C31</t>
  </si>
  <si>
    <t>Hope</t>
  </si>
  <si>
    <t>Highly Hopeful</t>
  </si>
  <si>
    <t>Children's Hope Scale</t>
  </si>
  <si>
    <t>Highly hopeful</t>
  </si>
  <si>
    <t>hopescale</t>
  </si>
  <si>
    <t>No or Very Low Hope</t>
  </si>
  <si>
    <t>No or very low hope</t>
  </si>
  <si>
    <t>Violence and Safety</t>
  </si>
  <si>
    <t>Feeling Safe During School</t>
  </si>
  <si>
    <t>I feel safe during school.</t>
  </si>
  <si>
    <t>no or NO!</t>
  </si>
  <si>
    <t>S15_21</t>
  </si>
  <si>
    <t>S15</t>
  </si>
  <si>
    <t>Gang Involvement</t>
  </si>
  <si>
    <t>A gang is a group of people with a leader who act together often for violent or illegal activities. During the past 12 months, have you been a member of a gang?</t>
  </si>
  <si>
    <t>H42_14</t>
  </si>
  <si>
    <t>H42</t>
  </si>
  <si>
    <t>Gangs at School</t>
  </si>
  <si>
    <t>Are there gangs at your school?</t>
  </si>
  <si>
    <t>H114</t>
  </si>
  <si>
    <t>Missed School Due to Feeling Unsafe</t>
  </si>
  <si>
    <t>During the past 30 days, on how many days did you not go to school because you felt you would be unsafe on your way to or from school?</t>
  </si>
  <si>
    <t>Any days, among those in school</t>
  </si>
  <si>
    <t>S20_21</t>
  </si>
  <si>
    <t>S20</t>
  </si>
  <si>
    <t>Weapon Carrying at School</t>
  </si>
  <si>
    <r>
      <t>During the past 30 days, on how many days did you carry a weapon</t>
    </r>
    <r>
      <rPr>
        <b/>
        <sz val="11"/>
        <rFont val="Calibri"/>
        <family val="2"/>
        <scheme val="minor"/>
      </rPr>
      <t xml:space="preserve"> on school property </t>
    </r>
    <r>
      <rPr>
        <sz val="11"/>
        <rFont val="Calibri"/>
        <family val="2"/>
        <scheme val="minor"/>
      </rPr>
      <t>(such as a gun, knife, or other weapon)?</t>
    </r>
  </si>
  <si>
    <t>H39_21</t>
  </si>
  <si>
    <t>H39_06</t>
  </si>
  <si>
    <t>Family Risk and Protective Factors</t>
  </si>
  <si>
    <t>Opportunities for Prosocial Involvement (FPF)</t>
  </si>
  <si>
    <t>Opportunities for Prosocial Involvement Protective Factor Scale</t>
  </si>
  <si>
    <t>High protection</t>
  </si>
  <si>
    <t>risk22p</t>
  </si>
  <si>
    <t>Parental Attitudes Tolerant of Drug Use</t>
  </si>
  <si>
    <t>Parental Attitudes Tolerant of Drug Use Risk Factor Scale</t>
  </si>
  <si>
    <t>High risk</t>
  </si>
  <si>
    <t>risk25p</t>
  </si>
  <si>
    <t>Poor Family Management</t>
  </si>
  <si>
    <t>Poor Family Management Risk Factor Scale</t>
  </si>
  <si>
    <t>risk21p</t>
  </si>
  <si>
    <t>Community Risk and Protective Factors</t>
  </si>
  <si>
    <t>Opportunities for Prosocial Involvement (CPF)</t>
  </si>
  <si>
    <t>risk15p</t>
  </si>
  <si>
    <t xml:space="preserve">Perceived Availability of Drugs </t>
  </si>
  <si>
    <t>Perceived Availability of Drugs Risk Factor Scale</t>
  </si>
  <si>
    <t>risk13p</t>
  </si>
  <si>
    <t xml:space="preserve">Perceived Availability of Handguns </t>
  </si>
  <si>
    <t>Perceived Availability of Handguns Risk Factor Scale</t>
  </si>
  <si>
    <t>risk14p</t>
  </si>
  <si>
    <t>Peer-Individual Risk Factors</t>
  </si>
  <si>
    <t xml:space="preserve">Early Initiation of Drug Use </t>
  </si>
  <si>
    <t>Early Initiation of Drug Use Risk Factor Scale</t>
  </si>
  <si>
    <t>risk41p</t>
  </si>
  <si>
    <t>Favorable Attitudes Toward Drug Use</t>
  </si>
  <si>
    <t>Favorable Attitudes Toward Drug Use Risk Factor Scale</t>
  </si>
  <si>
    <t>risk44p</t>
  </si>
  <si>
    <t>Friends Use of Drugs</t>
  </si>
  <si>
    <t>Friends Use of Drugs Risk Factor Scale</t>
  </si>
  <si>
    <t>risk47p</t>
  </si>
  <si>
    <t xml:space="preserve">Perceived Risks of Drug Use </t>
  </si>
  <si>
    <t>Perceived Risks of Drug Use Risk Factor Scale</t>
  </si>
  <si>
    <t>risk46p</t>
  </si>
  <si>
    <t>School Risk and Protective Factors</t>
  </si>
  <si>
    <t>Opportunities for Prosocial Involvement (SPF)</t>
  </si>
  <si>
    <t>risk33p</t>
  </si>
  <si>
    <t>Rewards for Prosocial Involvement (SPF)</t>
  </si>
  <si>
    <t>Rewards for Prosocial Involvement Protective Factor Scale</t>
  </si>
  <si>
    <t>risk34p</t>
  </si>
  <si>
    <t xml:space="preserve">Academic Failure </t>
  </si>
  <si>
    <t>Academic Failure Risk Factor Scale</t>
  </si>
  <si>
    <t>risk31p</t>
  </si>
  <si>
    <t>Low Commitment to School Scale</t>
  </si>
  <si>
    <t>Low Commitment to School Risk Factor Scale</t>
  </si>
  <si>
    <t>risk32p</t>
  </si>
  <si>
    <t>Physical Activity</t>
  </si>
  <si>
    <t>60 Minutes of Physical Activity per Day</t>
  </si>
  <si>
    <t>In the past 7 days, on how many days were you physically active for a total of at least 60 minutes per day? (Add up all the time you spent in any kind of physical activity that increases your heart rate or makes you breathe hard some of the time.)</t>
  </si>
  <si>
    <t>7 days a week</t>
  </si>
  <si>
    <t>H63</t>
  </si>
  <si>
    <t>Screen Time on School Day (2023)</t>
  </si>
  <si>
    <t>On an average school day, how many hours do you spend in front of a TV, computer, smart phone, or other electronic device watching shows or videos, playing games, accessing the Internet, or using social media (also called "screen time")? (Do not count time spent doing schoolwork.)</t>
  </si>
  <si>
    <t>3 or more hours a day</t>
  </si>
  <si>
    <t>H128</t>
  </si>
  <si>
    <t>Screen Time on School Day (2012-2021)</t>
  </si>
  <si>
    <t>On an average school day, how many hours do you watch TV and/or play video or computer games or use a computer for something that is not school work?</t>
  </si>
  <si>
    <t>H13_18/H122_18</t>
  </si>
  <si>
    <t>H13_14/H122</t>
  </si>
  <si>
    <t>H13/H14</t>
  </si>
  <si>
    <t>Dietary Behaviors</t>
  </si>
  <si>
    <t>Breakfast Eating</t>
  </si>
  <si>
    <t>Did you eat breakfast today?</t>
  </si>
  <si>
    <t>H84</t>
  </si>
  <si>
    <t>Eating Dinner with Family</t>
  </si>
  <si>
    <t>How often do you eat dinner with your family?</t>
  </si>
  <si>
    <t>Never, rarely, or sometimes</t>
  </si>
  <si>
    <t>H08</t>
  </si>
  <si>
    <t>Fruit and Vegetable Consumption</t>
  </si>
  <si>
    <t>Number of servings of fruits and vegetables eaten per day</t>
  </si>
  <si>
    <t>5 or more times daily</t>
  </si>
  <si>
    <t>H07</t>
  </si>
  <si>
    <t>Variable Name</t>
  </si>
  <si>
    <t>Core/Bank</t>
  </si>
  <si>
    <t>Elementary</t>
  </si>
  <si>
    <t>Secondary</t>
  </si>
  <si>
    <t>Display/Skip</t>
  </si>
  <si>
    <t>Scale/Computed</t>
  </si>
  <si>
    <t>Data Value</t>
  </si>
  <si>
    <t>Survey Question and Response Options</t>
  </si>
  <si>
    <t>core</t>
  </si>
  <si>
    <t>During the past 30 days, on how many days did you drink a glass, can or bottle of alcohol?</t>
  </si>
  <si>
    <t>0 days</t>
  </si>
  <si>
    <t>1 – 2 days</t>
  </si>
  <si>
    <t>3 – 5 days</t>
  </si>
  <si>
    <t>6 – 9 days</t>
  </si>
  <si>
    <t>10 – 19 days</t>
  </si>
  <si>
    <t>20 – 29 days</t>
  </si>
  <si>
    <t>All 30 days</t>
  </si>
  <si>
    <t>Risk41</t>
  </si>
  <si>
    <t>Never have</t>
  </si>
  <si>
    <t>10 or younger</t>
  </si>
  <si>
    <t>17 or older</t>
  </si>
  <si>
    <t>bank if</t>
  </si>
  <si>
    <t>DISPLAY: if D20_23 DOES NOT = 1. 0 Days</t>
  </si>
  <si>
    <t>0 times</t>
  </si>
  <si>
    <t>1 time</t>
  </si>
  <si>
    <t>2 times</t>
  </si>
  <si>
    <t>3 – 5 times</t>
  </si>
  <si>
    <t>6 – 9 times</t>
  </si>
  <si>
    <t>10 or more times</t>
  </si>
  <si>
    <t>bank</t>
  </si>
  <si>
    <t>Risk13</t>
  </si>
  <si>
    <t>Very hard</t>
  </si>
  <si>
    <t>Sort of hard</t>
  </si>
  <si>
    <t>Sort of easy</t>
  </si>
  <si>
    <t>Very easy</t>
  </si>
  <si>
    <t>2 – 3 times</t>
  </si>
  <si>
    <t>4 – 5 times</t>
  </si>
  <si>
    <t>6 or more times</t>
  </si>
  <si>
    <t>Not sure</t>
  </si>
  <si>
    <t>Yes, a number of times</t>
  </si>
  <si>
    <t>Yes, once</t>
  </si>
  <si>
    <t>I don’t remember</t>
  </si>
  <si>
    <t>Risk46</t>
  </si>
  <si>
    <t>No risk</t>
  </si>
  <si>
    <t>Slight risk</t>
  </si>
  <si>
    <t>Moderate risk</t>
  </si>
  <si>
    <t>Great risk</t>
  </si>
  <si>
    <t>Risk12</t>
  </si>
  <si>
    <t>NO!</t>
  </si>
  <si>
    <t>no</t>
  </si>
  <si>
    <t>yes</t>
  </si>
  <si>
    <t>YES!</t>
  </si>
  <si>
    <t>Risk44</t>
  </si>
  <si>
    <t>Very wrong</t>
  </si>
  <si>
    <t>Wrong</t>
  </si>
  <si>
    <t>A little bit wrong</t>
  </si>
  <si>
    <t>Not wrong at all</t>
  </si>
  <si>
    <t xml:space="preserve"> 20 – 29 days</t>
  </si>
  <si>
    <t>How old were you the first time you used marijuana?</t>
  </si>
  <si>
    <t>Have you ever, even once in your lifetime: Used marijuana?</t>
  </si>
  <si>
    <t>I don't remember.</t>
  </si>
  <si>
    <t xml:space="preserve">core </t>
  </si>
  <si>
    <r>
      <t xml:space="preserve">During the past 30 days, on how many days did you use an electronic cigarette, also called e-cigs, </t>
    </r>
    <r>
      <rPr>
        <sz val="11"/>
        <color rgb="FF333399"/>
        <rFont val="Calibri"/>
        <family val="2"/>
        <scheme val="minor"/>
      </rPr>
      <t>device pens</t>
    </r>
    <r>
      <rPr>
        <sz val="11"/>
        <color rgb="FF000000"/>
        <rFont val="Calibri"/>
        <family val="2"/>
        <scheme val="minor"/>
      </rPr>
      <t xml:space="preserve">, or vape pens? </t>
    </r>
  </si>
  <si>
    <r>
      <t xml:space="preserve">During the past 30 days, on how many days did you use chewing tobacco, snuff, dip, </t>
    </r>
    <r>
      <rPr>
        <sz val="11"/>
        <color rgb="FF333399"/>
        <rFont val="Calibri"/>
        <family val="2"/>
        <scheme val="minor"/>
      </rPr>
      <t>or smokeless nicotine products (for example: pouches, lozenges, gum, or toothpicks)?</t>
    </r>
  </si>
  <si>
    <t>How old were you the first time you smoked a cigarette, even just a puff?</t>
  </si>
  <si>
    <r>
      <t>How old were you the first time you used an electronic cigarette (for example e-cigs,</t>
    </r>
    <r>
      <rPr>
        <sz val="11"/>
        <color rgb="FF333399"/>
        <rFont val="Calibri"/>
        <family val="2"/>
        <scheme val="minor"/>
      </rPr>
      <t xml:space="preserve"> device pens</t>
    </r>
    <r>
      <rPr>
        <sz val="11"/>
        <color rgb="FF000000"/>
        <rFont val="Calibri"/>
        <family val="2"/>
        <scheme val="minor"/>
      </rPr>
      <t>, or vape pens)?</t>
    </r>
  </si>
  <si>
    <r>
      <t xml:space="preserve">During the past 30 days, on how many days did you </t>
    </r>
    <r>
      <rPr>
        <sz val="11"/>
        <color rgb="FF333399"/>
        <rFont val="Calibri"/>
        <family val="2"/>
        <scheme val="minor"/>
      </rPr>
      <t>use an illegal drug</t>
    </r>
    <r>
      <rPr>
        <sz val="11"/>
        <color rgb="FF000000"/>
        <rFont val="Calibri"/>
        <family val="2"/>
        <scheme val="minor"/>
      </rPr>
      <t xml:space="preserve">? </t>
    </r>
    <r>
      <rPr>
        <b/>
        <sz val="11"/>
        <color rgb="FF000000"/>
        <rFont val="Calibri"/>
        <family val="2"/>
        <scheme val="minor"/>
      </rPr>
      <t>Not</t>
    </r>
    <r>
      <rPr>
        <sz val="11"/>
        <color rgb="FF000000"/>
        <rFont val="Calibri"/>
        <family val="2"/>
        <scheme val="minor"/>
      </rPr>
      <t xml:space="preserve"> counting alcohol, tobacco, or marijuana.</t>
    </r>
  </si>
  <si>
    <r>
      <t xml:space="preserve">During the past 30 days, on how many days did you use a pain killer </t>
    </r>
    <r>
      <rPr>
        <u/>
        <sz val="11"/>
        <color rgb="FF000000"/>
        <rFont val="Calibri"/>
        <family val="2"/>
        <scheme val="minor"/>
      </rPr>
      <t>TO GET HIGH</t>
    </r>
    <r>
      <rPr>
        <sz val="11"/>
        <color rgb="FF000000"/>
        <rFont val="Calibri"/>
        <family val="2"/>
        <scheme val="minor"/>
      </rPr>
      <t>, like Vicodin, OxyContin (sometimes called Oxy or OC) or Percocet (sometimes called Percs)?</t>
    </r>
  </si>
  <si>
    <t>I never feel sad or hopeless.</t>
  </si>
  <si>
    <t>GAD-2</t>
  </si>
  <si>
    <t>Not at all</t>
  </si>
  <si>
    <t>Several days</t>
  </si>
  <si>
    <t>More than half the days</t>
  </si>
  <si>
    <t>Nearly every day</t>
  </si>
  <si>
    <r>
      <t xml:space="preserve">During the past 12 months, did you ever feel so sad or hopeless almost every day for </t>
    </r>
    <r>
      <rPr>
        <b/>
        <sz val="11"/>
        <color rgb="FF000000"/>
        <rFont val="Calibri"/>
        <family val="2"/>
        <scheme val="minor"/>
      </rPr>
      <t>two weeks or more in a row</t>
    </r>
    <r>
      <rPr>
        <sz val="11"/>
        <color rgb="FF000000"/>
        <rFont val="Calibri"/>
        <family val="2"/>
        <scheme val="minor"/>
      </rPr>
      <t xml:space="preserve"> that you stopped doing some usual activities?</t>
    </r>
  </si>
  <si>
    <r>
      <t xml:space="preserve">During the past 12 months, did you ever </t>
    </r>
    <r>
      <rPr>
        <b/>
        <sz val="11"/>
        <color rgb="FF000000"/>
        <rFont val="Calibri"/>
        <family val="2"/>
        <scheme val="minor"/>
      </rPr>
      <t xml:space="preserve">seriously </t>
    </r>
    <r>
      <rPr>
        <sz val="11"/>
        <color rgb="FF000000"/>
        <rFont val="Calibri"/>
        <family val="2"/>
        <scheme val="minor"/>
      </rPr>
      <t>consider attempting suicide?</t>
    </r>
  </si>
  <si>
    <t>C01_18</t>
  </si>
  <si>
    <t>I have not been bullied.</t>
  </si>
  <si>
    <t>Once</t>
  </si>
  <si>
    <t>About once a week</t>
  </si>
  <si>
    <t>Several times a week</t>
  </si>
  <si>
    <t>Almost always</t>
  </si>
  <si>
    <t>Often</t>
  </si>
  <si>
    <t>Sometimes</t>
  </si>
  <si>
    <t>Once in a while</t>
  </si>
  <si>
    <t>Almost never</t>
  </si>
  <si>
    <r>
      <t xml:space="preserve">During the past 30 days, have you received </t>
    </r>
    <r>
      <rPr>
        <sz val="11"/>
        <color rgb="FF333399"/>
        <rFont val="Calibri"/>
        <family val="2"/>
        <scheme val="minor"/>
      </rPr>
      <t>messages, images</t>
    </r>
    <r>
      <rPr>
        <sz val="11"/>
        <color rgb="FF000000"/>
        <rFont val="Calibri"/>
        <family val="2"/>
        <scheme val="minor"/>
      </rPr>
      <t>, photos, or videos via text, app, or social media</t>
    </r>
    <r>
      <rPr>
        <sz val="11"/>
        <color rgb="FF333399"/>
        <rFont val="Calibri"/>
        <family val="2"/>
        <scheme val="minor"/>
      </rPr>
      <t xml:space="preserve"> that are sexual</t>
    </r>
    <r>
      <rPr>
        <sz val="11"/>
        <color rgb="FF000000"/>
        <rFont val="Calibri"/>
        <family val="2"/>
        <scheme val="minor"/>
      </rPr>
      <t>?</t>
    </r>
  </si>
  <si>
    <t>Computed from L14-L17</t>
  </si>
  <si>
    <t>Slightly hopeful</t>
  </si>
  <si>
    <t>Moderately hopeful</t>
  </si>
  <si>
    <t>Risk34</t>
  </si>
  <si>
    <t xml:space="preserve">During the past 12 months, have you been a member of a gang? </t>
  </si>
  <si>
    <t>Don't know</t>
  </si>
  <si>
    <t>During the past 30 days, on how many days did you not go to school because you felt you would be unsafe on your way to and from school?</t>
  </si>
  <si>
    <t>1 day</t>
  </si>
  <si>
    <t>2 or 3 days</t>
  </si>
  <si>
    <t>4 or 5 days</t>
  </si>
  <si>
    <t>6 or more days</t>
  </si>
  <si>
    <t xml:space="preserve">I did not travel to school in the past 30 days. </t>
  </si>
  <si>
    <r>
      <t>During the past 30 days, on how many days did you carry a weapon</t>
    </r>
    <r>
      <rPr>
        <b/>
        <sz val="11"/>
        <color rgb="FF000000"/>
        <rFont val="Calibri"/>
        <family val="2"/>
        <scheme val="minor"/>
      </rPr>
      <t xml:space="preserve"> on school property</t>
    </r>
    <r>
      <rPr>
        <b/>
        <sz val="11"/>
        <color rgb="FF333399"/>
        <rFont val="Calibri"/>
        <family val="2"/>
        <scheme val="minor"/>
      </rPr>
      <t xml:space="preserve"> </t>
    </r>
    <r>
      <rPr>
        <sz val="11"/>
        <color rgb="FF333399"/>
        <rFont val="Calibri"/>
        <family val="2"/>
        <scheme val="minor"/>
      </rPr>
      <t>(such as a gun, knife, or other weapon)</t>
    </r>
    <r>
      <rPr>
        <sz val="11"/>
        <color rgb="FF000000"/>
        <rFont val="Calibri"/>
        <family val="2"/>
        <scheme val="minor"/>
      </rPr>
      <t>?</t>
    </r>
  </si>
  <si>
    <t>1 – 5 days</t>
  </si>
  <si>
    <t xml:space="preserve">I have not been on school property in the past 30 days. </t>
  </si>
  <si>
    <t>Computed from F13 to F15</t>
  </si>
  <si>
    <t xml:space="preserve">Family Protective Factor: Opportunities for Prosocial Involvement </t>
  </si>
  <si>
    <t>above cutoff point - high protection</t>
  </si>
  <si>
    <t>below cutoff point - low  protection</t>
  </si>
  <si>
    <t>Computed from F24 to F26_14</t>
  </si>
  <si>
    <t xml:space="preserve">Family Risk Factor: Parental Attitudes Favorable Towards Drug Use </t>
  </si>
  <si>
    <t>above cutoff point - high risk</t>
  </si>
  <si>
    <t>below cutoff point - low risk</t>
  </si>
  <si>
    <t>Computed from F05 to F12</t>
  </si>
  <si>
    <t xml:space="preserve">Family Risk Factor: Poor Family Management </t>
  </si>
  <si>
    <t>Computed from M15, and M33 to M35</t>
  </si>
  <si>
    <t xml:space="preserve">Community Protective Factor: Opportunities for Prosocial Involvement </t>
  </si>
  <si>
    <t>Computed from M10 to M13</t>
  </si>
  <si>
    <t xml:space="preserve">Community Risk Factor: Perceived Availability of Drugs </t>
  </si>
  <si>
    <t>Computed from M14</t>
  </si>
  <si>
    <t>Community Risk Factor: Perceived Availability of Handguns</t>
  </si>
  <si>
    <t xml:space="preserve">Computed from P17_14 and P19, P20 </t>
  </si>
  <si>
    <t>Peer-Individual Risk Factor: Early Initiation of Drug Use</t>
  </si>
  <si>
    <t>Computed from P33 to P36</t>
  </si>
  <si>
    <t>Peer-Individual Risk Factor: Favorable Attitudes Towards Drug Use</t>
  </si>
  <si>
    <t>Computed from P37 to P40</t>
  </si>
  <si>
    <t xml:space="preserve">Peer-Individual Risk Factor: Friends’ Use of Drugs </t>
  </si>
  <si>
    <t>Computed from P01 to P04</t>
  </si>
  <si>
    <t xml:space="preserve">Peer-Individual Risk Factor: Perceived Risk of Drug Use </t>
  </si>
  <si>
    <t>Computed from S08 to S12</t>
  </si>
  <si>
    <t xml:space="preserve">School Protective Factor: Opportunities for Prosocial Involvement </t>
  </si>
  <si>
    <t>Computed from S13 to S16</t>
  </si>
  <si>
    <t xml:space="preserve">School Protective Factor: Rewards for Prosocial Involvement </t>
  </si>
  <si>
    <t>Computed from S17 and S18</t>
  </si>
  <si>
    <t xml:space="preserve">School Risk Factor: Academic Failure </t>
  </si>
  <si>
    <t>Computed from S01 to S07</t>
  </si>
  <si>
    <t xml:space="preserve">School Risk Factor: Low Commitment to School </t>
  </si>
  <si>
    <r>
      <t xml:space="preserve">In the past 7 days, on how many days were you physically active for a total of </t>
    </r>
    <r>
      <rPr>
        <b/>
        <sz val="11"/>
        <color rgb="FF000000"/>
        <rFont val="Calibri"/>
        <family val="2"/>
        <scheme val="minor"/>
      </rPr>
      <t>at least 60 minutes per day</t>
    </r>
    <r>
      <rPr>
        <sz val="11"/>
        <color rgb="FF000000"/>
        <rFont val="Calibri"/>
        <family val="2"/>
        <scheme val="minor"/>
      </rPr>
      <t>? (Add up all the time you spent in any kind of physical activity that increases your heart rate or makes you breathe hard some of the time.)</t>
    </r>
  </si>
  <si>
    <t>2 days</t>
  </si>
  <si>
    <t>3 days</t>
  </si>
  <si>
    <t>4 days</t>
  </si>
  <si>
    <t>5 days</t>
  </si>
  <si>
    <t>6 days</t>
  </si>
  <si>
    <t>7 days</t>
  </si>
  <si>
    <t>0 hours per day</t>
  </si>
  <si>
    <t>Less than 1 hour per day</t>
  </si>
  <si>
    <t>1 hour per day</t>
  </si>
  <si>
    <t>2 hours per day</t>
  </si>
  <si>
    <t>3 hours per day</t>
  </si>
  <si>
    <t>4 hours per day</t>
  </si>
  <si>
    <t>5 or more hours per day</t>
  </si>
  <si>
    <t>Never</t>
  </si>
  <si>
    <t>Rarely</t>
  </si>
  <si>
    <t>Most of the time</t>
  </si>
  <si>
    <t>Always</t>
  </si>
  <si>
    <t>Computed from FV1 – FV6</t>
  </si>
  <si>
    <t>Less than 1</t>
  </si>
  <si>
    <t>1 to less than 3</t>
  </si>
  <si>
    <t>3 to less than 5</t>
  </si>
  <si>
    <t>5 or more</t>
  </si>
  <si>
    <t>Breakout: Demographics</t>
  </si>
  <si>
    <t>Gender Identity</t>
  </si>
  <si>
    <t>G26_23~</t>
  </si>
  <si>
    <r>
      <t xml:space="preserve">Below is a list of terms that people may use to describe their gender identity. </t>
    </r>
    <r>
      <rPr>
        <b/>
        <sz val="11"/>
        <color rgb="FF333399"/>
        <rFont val="Calibri"/>
        <family val="2"/>
        <scheme val="minor"/>
      </rPr>
      <t>Choose all that apply.</t>
    </r>
  </si>
  <si>
    <t>G26_23A</t>
  </si>
  <si>
    <t>Boy/Man</t>
  </si>
  <si>
    <t>G26_23B</t>
  </si>
  <si>
    <t xml:space="preserve">Girl/Woman </t>
  </si>
  <si>
    <t>G26_23G</t>
  </si>
  <si>
    <t xml:space="preserve">Transgender boy/man </t>
  </si>
  <si>
    <t>G26_23H</t>
  </si>
  <si>
    <t>Transgender girl/woman</t>
  </si>
  <si>
    <t>G26_23D</t>
  </si>
  <si>
    <t>Questioning/not sure of my gender identity</t>
  </si>
  <si>
    <t>G26_23E</t>
  </si>
  <si>
    <t xml:space="preserve">Something else fits better </t>
  </si>
  <si>
    <t>G26_23F</t>
  </si>
  <si>
    <t xml:space="preserve">I do not know what this question is asking </t>
  </si>
  <si>
    <t>Sexual Orientation</t>
  </si>
  <si>
    <t>G20_23~</t>
  </si>
  <si>
    <r>
      <t xml:space="preserve">Below is a list of terms that people often use to describe their sexuality or sexual orientation. </t>
    </r>
    <r>
      <rPr>
        <b/>
        <sz val="11"/>
        <color rgb="FF333399"/>
        <rFont val="Calibri"/>
        <family val="2"/>
        <scheme val="minor"/>
      </rPr>
      <t>Choose all that apply.</t>
    </r>
  </si>
  <si>
    <t>G20_23A</t>
  </si>
  <si>
    <t>Heterosexual/Straight​</t>
  </si>
  <si>
    <t>G20_23B</t>
  </si>
  <si>
    <t>Gay or lesbian ​</t>
  </si>
  <si>
    <t>G20_23C</t>
  </si>
  <si>
    <t>Bisexual​</t>
  </si>
  <si>
    <t>G20_23D</t>
  </si>
  <si>
    <t>Questioning/Not sure of my sexual orientation​</t>
  </si>
  <si>
    <t>G20_23E</t>
  </si>
  <si>
    <t>Something else fits better</t>
  </si>
  <si>
    <t>G20_23F</t>
  </si>
  <si>
    <t>I do not know what this question is asking.</t>
  </si>
  <si>
    <t>Race/Ethnicity</t>
  </si>
  <si>
    <t>G06_23~</t>
  </si>
  <si>
    <r>
      <t xml:space="preserve">How do you describe yourself? </t>
    </r>
    <r>
      <rPr>
        <b/>
        <sz val="11"/>
        <color rgb="FF000000"/>
        <rFont val="Calibri"/>
        <family val="2"/>
        <scheme val="minor"/>
      </rPr>
      <t>Choose all that apply.</t>
    </r>
  </si>
  <si>
    <t>G06_23B</t>
  </si>
  <si>
    <t>American Indian or Alaskan Native</t>
  </si>
  <si>
    <t>G06_23A</t>
  </si>
  <si>
    <t>Asian or Asian American</t>
  </si>
  <si>
    <t>G06_23C</t>
  </si>
  <si>
    <t>Black or African-American</t>
  </si>
  <si>
    <t>G06_23I</t>
  </si>
  <si>
    <t>Middle Eastern or North African</t>
  </si>
  <si>
    <t>G06_23E</t>
  </si>
  <si>
    <t>Native Hawaiian or other Pacific Islander</t>
  </si>
  <si>
    <t>G06_23F</t>
  </si>
  <si>
    <t>White</t>
  </si>
  <si>
    <t>G06_23G</t>
  </si>
  <si>
    <t>Other</t>
  </si>
  <si>
    <t>G31</t>
  </si>
  <si>
    <t>How do you describe yourself?</t>
  </si>
  <si>
    <t>Of Hispanic/Latino/ Spanish Origin</t>
  </si>
  <si>
    <t>Not of Hispanic/Latino/Latina/Spanish Origin</t>
  </si>
  <si>
    <t xml:space="preserve">Not sure </t>
  </si>
  <si>
    <t>Breakout: Disability</t>
  </si>
  <si>
    <t>Any Disability</t>
  </si>
  <si>
    <t>H131~</t>
  </si>
  <si>
    <t>Any disability</t>
  </si>
  <si>
    <r>
      <t xml:space="preserve">Do you have any of these conditions? </t>
    </r>
    <r>
      <rPr>
        <b/>
        <sz val="11"/>
        <color rgb="FF008000"/>
        <rFont val="Calibri"/>
        <family val="2"/>
        <scheme val="minor"/>
      </rPr>
      <t>Check all that you have.</t>
    </r>
  </si>
  <si>
    <t>H131A</t>
  </si>
  <si>
    <t>Developmental or intellectual disability (down syndrome, autism, ADHD, or other things like that)</t>
  </si>
  <si>
    <t>H131B</t>
  </si>
  <si>
    <t>Learning disability (dyslexia, dyscalculia, or other things like that)</t>
  </si>
  <si>
    <t>H131C</t>
  </si>
  <si>
    <t>Mental health condition (depression, anxiety, bipolar, schizophrenia, or other things like that)</t>
  </si>
  <si>
    <t>H131D</t>
  </si>
  <si>
    <t>Mobility disability (use a wheelchair, walker, cane, prosthetic, or other things like that)</t>
  </si>
  <si>
    <t>H131E</t>
  </si>
  <si>
    <t>Sensory disability (blindness, low-vision, deaf, hard-of-hearing, DeafBlind, or other things like that)</t>
  </si>
  <si>
    <t>H131F</t>
  </si>
  <si>
    <t>Other health condition (HIV/AIDS, cancer, diabetes, epilepsy, or other things like that)</t>
  </si>
  <si>
    <t>H131G</t>
  </si>
  <si>
    <t>None</t>
  </si>
  <si>
    <t>Any Disability/Physical Activity Limited by Disability</t>
  </si>
  <si>
    <t>H21</t>
  </si>
  <si>
    <t>Are you limited in any activities because of a disability or long-term health problem including physical health, emotional, or learning problems expected to last 6 months or more?</t>
  </si>
  <si>
    <t>H138</t>
  </si>
  <si>
    <t>At school, do you have an Individualized Education Plan (IEP) or 504 accommodation to help you learn?</t>
  </si>
  <si>
    <t>Breakout: Living Situation</t>
  </si>
  <si>
    <t>Migrant Status</t>
  </si>
  <si>
    <t>G25_20</t>
  </si>
  <si>
    <r>
      <t xml:space="preserve">Have you or your family moved in the past 3 years to another school </t>
    </r>
    <r>
      <rPr>
        <sz val="11"/>
        <color rgb="FF333399"/>
        <rFont val="Calibri"/>
        <family val="2"/>
        <scheme val="minor"/>
      </rPr>
      <t>district</t>
    </r>
    <r>
      <rPr>
        <sz val="11"/>
        <color rgb="FF000000"/>
        <rFont val="Calibri"/>
        <family val="2"/>
        <scheme val="minor"/>
      </rPr>
      <t xml:space="preserve"> for </t>
    </r>
    <r>
      <rPr>
        <b/>
        <sz val="11"/>
        <color rgb="FF000000"/>
        <rFont val="Calibri"/>
        <family val="2"/>
        <scheme val="minor"/>
      </rPr>
      <t xml:space="preserve">temporary or seasonal work </t>
    </r>
    <r>
      <rPr>
        <sz val="11"/>
        <color rgb="FF000000"/>
        <rFont val="Calibri"/>
        <family val="2"/>
        <scheme val="minor"/>
      </rPr>
      <t>in agriculture, dairy, or fishing?</t>
    </r>
  </si>
  <si>
    <t>Military Parents</t>
  </si>
  <si>
    <t xml:space="preserve">I do not know. </t>
  </si>
  <si>
    <t>Has your parent(s) or guardian(s) served in the military (Army, Navy, Air Force, Marines, Coast Guard, National Guard, or Reserves)?</t>
  </si>
  <si>
    <t>1/3</t>
  </si>
  <si>
    <t>No, not serving now/Yes, currently serving</t>
  </si>
  <si>
    <t>No, have never served</t>
  </si>
  <si>
    <t>I don't know</t>
  </si>
  <si>
    <t>Lost Home Due to Finances</t>
  </si>
  <si>
    <t>F36</t>
  </si>
  <si>
    <t>Are your current living arrangements the result of losing your home because your family cannot afford housing?</t>
  </si>
  <si>
    <t>Not Enough Money for Food in Past Year</t>
  </si>
  <si>
    <t>F22</t>
  </si>
  <si>
    <t>How often in the past 12 months did you or your family have to cut meal size or skip meals because there wasn’t enough money for food?</t>
  </si>
  <si>
    <t>Almost every month</t>
  </si>
  <si>
    <t>Some months but not every month</t>
  </si>
  <si>
    <t>Only 1 – 2 months</t>
  </si>
  <si>
    <t>Did not have to skip or cut the size of meals</t>
  </si>
  <si>
    <t>Breakout: Risk Factors</t>
  </si>
  <si>
    <t xml:space="preserve">Risk of Academic Failure </t>
  </si>
  <si>
    <t>Parental Attitudes Favorable Towards Drug Use</t>
  </si>
  <si>
    <t>Peer Attitudes Favorable Towards Drug Use</t>
  </si>
  <si>
    <t>Form A</t>
  </si>
  <si>
    <t>Form B</t>
  </si>
  <si>
    <t>Form C</t>
  </si>
  <si>
    <t>Core</t>
  </si>
  <si>
    <t/>
  </si>
  <si>
    <t>a. 0 days</t>
  </si>
  <si>
    <t>b. 1 – 2 days</t>
  </si>
  <si>
    <t>c. 3 – 5 days</t>
  </si>
  <si>
    <t>d. 6 – 9 days</t>
  </si>
  <si>
    <t>e. 10 or more days</t>
  </si>
  <si>
    <t>a. Never have</t>
  </si>
  <si>
    <t>b. 10 or younger</t>
  </si>
  <si>
    <t>c. 11</t>
  </si>
  <si>
    <t>d. 12</t>
  </si>
  <si>
    <t>e. 13</t>
  </si>
  <si>
    <t>f. 14</t>
  </si>
  <si>
    <t>g. 15</t>
  </si>
  <si>
    <t>h. 16</t>
  </si>
  <si>
    <t>i. 17 or older</t>
  </si>
  <si>
    <t>a. Yes</t>
  </si>
  <si>
    <t>b. No</t>
  </si>
  <si>
    <t>a. 0 times</t>
  </si>
  <si>
    <t>b. 1 time</t>
  </si>
  <si>
    <t>c. 2 times</t>
  </si>
  <si>
    <t>d. 3 – 5 times</t>
  </si>
  <si>
    <t>e. 6 – 9 times</t>
  </si>
  <si>
    <t>f. 10 or more times</t>
  </si>
  <si>
    <r>
      <t>If you wanted to get some beer, wine, or hard</t>
    </r>
    <r>
      <rPr>
        <sz val="11"/>
        <color rgb="FF333399"/>
        <rFont val="Calibri"/>
        <family val="2"/>
        <scheme val="minor"/>
      </rPr>
      <t xml:space="preserve"> liquor</t>
    </r>
    <r>
      <rPr>
        <sz val="11"/>
        <rFont val="Calibri"/>
        <family val="2"/>
        <scheme val="minor"/>
      </rPr>
      <t>, how easy would it be for you to get some?</t>
    </r>
  </si>
  <si>
    <t xml:space="preserve">a. Very hard </t>
  </si>
  <si>
    <t>b. Sort of hard</t>
  </si>
  <si>
    <t>c. Sort of easy</t>
  </si>
  <si>
    <t>d. Very easy</t>
  </si>
  <si>
    <t>c. 2 – 3 times</t>
  </si>
  <si>
    <t>d. 4 – 5 times</t>
  </si>
  <si>
    <t>e. 6 or more times</t>
  </si>
  <si>
    <t>c. Not sure</t>
  </si>
  <si>
    <r>
      <t>NOT including talks on drinking and driving, in the past year have your parent</t>
    </r>
    <r>
      <rPr>
        <sz val="11"/>
        <color rgb="FF333399"/>
        <rFont val="Calibri"/>
        <family val="2"/>
        <scheme val="minor"/>
      </rPr>
      <t>(s)</t>
    </r>
    <r>
      <rPr>
        <sz val="11"/>
        <rFont val="Calibri"/>
        <family val="2"/>
        <scheme val="minor"/>
      </rPr>
      <t xml:space="preserve"> or guardian</t>
    </r>
    <r>
      <rPr>
        <sz val="11"/>
        <color rgb="FF333399"/>
        <rFont val="Calibri"/>
        <family val="2"/>
        <scheme val="minor"/>
      </rPr>
      <t>(s)</t>
    </r>
    <r>
      <rPr>
        <sz val="11"/>
        <rFont val="Calibri"/>
        <family val="2"/>
        <scheme val="minor"/>
      </rPr>
      <t xml:space="preserve"> talked to you about why you should not drink alcohol?</t>
    </r>
  </si>
  <si>
    <t>a. Yes, a number of times</t>
  </si>
  <si>
    <t>b. Yes, once</t>
  </si>
  <si>
    <t>c. No</t>
  </si>
  <si>
    <t>d. I don’t remember</t>
  </si>
  <si>
    <t>a. No risk</t>
  </si>
  <si>
    <t>b. Slight risk</t>
  </si>
  <si>
    <t>c. Moderate risk</t>
  </si>
  <si>
    <t>d. Great risk</t>
  </si>
  <si>
    <t>e. Not sure</t>
  </si>
  <si>
    <r>
      <t xml:space="preserve">If a kid drank some beer, wine, or hard </t>
    </r>
    <r>
      <rPr>
        <sz val="11"/>
        <color rgb="FF333399"/>
        <rFont val="Calibri"/>
        <family val="2"/>
        <scheme val="minor"/>
      </rPr>
      <t>liquor</t>
    </r>
    <r>
      <rPr>
        <sz val="11"/>
        <rFont val="Calibri"/>
        <family val="2"/>
        <scheme val="minor"/>
      </rPr>
      <t xml:space="preserve"> in your neighborhood </t>
    </r>
    <r>
      <rPr>
        <sz val="11"/>
        <color rgb="FF333399"/>
        <rFont val="Calibri"/>
        <family val="2"/>
        <scheme val="minor"/>
      </rPr>
      <t>or community</t>
    </r>
    <r>
      <rPr>
        <sz val="11"/>
        <rFont val="Calibri"/>
        <family val="2"/>
        <scheme val="minor"/>
      </rPr>
      <t xml:space="preserve">, would </t>
    </r>
    <r>
      <rPr>
        <sz val="11"/>
        <color rgb="FF333399"/>
        <rFont val="Calibri"/>
        <family val="2"/>
        <scheme val="minor"/>
      </rPr>
      <t>they</t>
    </r>
    <r>
      <rPr>
        <sz val="11"/>
        <rFont val="Calibri"/>
        <family val="2"/>
        <scheme val="minor"/>
      </rPr>
      <t xml:space="preserve"> be caught by the police?</t>
    </r>
  </si>
  <si>
    <t>a. NO!</t>
  </si>
  <si>
    <t>b. no</t>
  </si>
  <si>
    <t>c. yes</t>
  </si>
  <si>
    <t>d. YES!</t>
  </si>
  <si>
    <t>a. Very wrong</t>
  </si>
  <si>
    <t>b. Wrong</t>
  </si>
  <si>
    <t>c. A little bit wrong</t>
  </si>
  <si>
    <t>d. Not wrong at all</t>
  </si>
  <si>
    <t>e. 10 – 19 days</t>
  </si>
  <si>
    <t>f.  20 – 29 days</t>
  </si>
  <si>
    <t>g. All 30 days</t>
  </si>
  <si>
    <r>
      <t>In the past year, have your parent</t>
    </r>
    <r>
      <rPr>
        <sz val="11"/>
        <color rgb="FF333399"/>
        <rFont val="Calibri"/>
        <family val="2"/>
        <scheme val="minor"/>
      </rPr>
      <t>(s)</t>
    </r>
    <r>
      <rPr>
        <sz val="11"/>
        <rFont val="Calibri"/>
        <family val="2"/>
        <scheme val="minor"/>
      </rPr>
      <t xml:space="preserve"> or guardian</t>
    </r>
    <r>
      <rPr>
        <sz val="11"/>
        <color rgb="FF333399"/>
        <rFont val="Calibri"/>
        <family val="2"/>
        <scheme val="minor"/>
      </rPr>
      <t>(s)</t>
    </r>
    <r>
      <rPr>
        <sz val="11"/>
        <rFont val="Calibri"/>
        <family val="2"/>
        <scheme val="minor"/>
      </rPr>
      <t xml:space="preserve"> talked to you about why you should not use marijuana?</t>
    </r>
  </si>
  <si>
    <t>d. I don't remember.</t>
  </si>
  <si>
    <r>
      <t xml:space="preserve">If a kid used marijuana in your neighborhood </t>
    </r>
    <r>
      <rPr>
        <sz val="11"/>
        <color rgb="FF333399"/>
        <rFont val="Calibri"/>
        <family val="2"/>
        <scheme val="minor"/>
      </rPr>
      <t>or community</t>
    </r>
    <r>
      <rPr>
        <sz val="11"/>
        <rFont val="Calibri"/>
        <family val="2"/>
        <scheme val="minor"/>
      </rPr>
      <t xml:space="preserve">, would </t>
    </r>
    <r>
      <rPr>
        <sz val="11"/>
        <color rgb="FF333399"/>
        <rFont val="Calibri"/>
        <family val="2"/>
        <scheme val="minor"/>
      </rPr>
      <t>they</t>
    </r>
    <r>
      <rPr>
        <sz val="11"/>
        <rFont val="Calibri"/>
        <family val="2"/>
        <scheme val="minor"/>
      </rPr>
      <t xml:space="preserve"> be caught by the police?</t>
    </r>
  </si>
  <si>
    <t>e. 10 – 29 days</t>
  </si>
  <si>
    <t>f. All 30 days</t>
  </si>
  <si>
    <t>a. I never feel sad or hopeless.</t>
  </si>
  <si>
    <t>b. Yes</t>
  </si>
  <si>
    <t>d. Not sure</t>
  </si>
  <si>
    <t>a. Not at all</t>
  </si>
  <si>
    <t>b. Several days</t>
  </si>
  <si>
    <t>c. More than half the days</t>
  </si>
  <si>
    <t>d. Nearly every day</t>
  </si>
  <si>
    <r>
      <t xml:space="preserve">During the past 12 months, did you ever feel so sad or hopeless almost every day for </t>
    </r>
    <r>
      <rPr>
        <b/>
        <sz val="11"/>
        <rFont val="Calibri"/>
        <family val="2"/>
        <scheme val="minor"/>
      </rPr>
      <t xml:space="preserve">two weeks or more in a row </t>
    </r>
    <r>
      <rPr>
        <sz val="11"/>
        <rFont val="Calibri"/>
        <family val="2"/>
        <scheme val="minor"/>
      </rPr>
      <t>that you stopped doing some usual activities?</t>
    </r>
  </si>
  <si>
    <r>
      <t xml:space="preserve">During the past 12 months, did you ever </t>
    </r>
    <r>
      <rPr>
        <b/>
        <sz val="11"/>
        <rFont val="Calibri"/>
        <family val="2"/>
        <scheme val="minor"/>
      </rPr>
      <t>seriously</t>
    </r>
    <r>
      <rPr>
        <sz val="11"/>
        <rFont val="Calibri"/>
        <family val="2"/>
        <scheme val="minor"/>
      </rPr>
      <t xml:space="preserve"> consider attempting suicide?</t>
    </r>
  </si>
  <si>
    <r>
      <t xml:space="preserve">Have you ever </t>
    </r>
    <r>
      <rPr>
        <b/>
        <sz val="11"/>
        <rFont val="Calibri"/>
        <family val="2"/>
        <scheme val="minor"/>
      </rPr>
      <t>seriously</t>
    </r>
    <r>
      <rPr>
        <sz val="11"/>
        <rFont val="Calibri"/>
        <family val="2"/>
        <scheme val="minor"/>
      </rPr>
      <t xml:space="preserve"> thought about killing yourself?</t>
    </r>
  </si>
  <si>
    <r>
      <t xml:space="preserve">Have you ever </t>
    </r>
    <r>
      <rPr>
        <b/>
        <sz val="11"/>
        <rFont val="Calibri"/>
        <family val="2"/>
        <scheme val="minor"/>
      </rPr>
      <t>tried</t>
    </r>
    <r>
      <rPr>
        <sz val="11"/>
        <rFont val="Calibri"/>
        <family val="2"/>
        <scheme val="minor"/>
      </rPr>
      <t xml:space="preserve"> to kill yourself?</t>
    </r>
  </si>
  <si>
    <t>a. I have not been bullied.</t>
  </si>
  <si>
    <t>b. Once</t>
  </si>
  <si>
    <t>d. About once a week</t>
  </si>
  <si>
    <t>e. Several times a week</t>
  </si>
  <si>
    <r>
      <t xml:space="preserve">When a student is being </t>
    </r>
    <r>
      <rPr>
        <sz val="11"/>
        <color rgb="FF333399"/>
        <rFont val="Calibri"/>
        <family val="2"/>
        <scheme val="minor"/>
      </rPr>
      <t>bullied, how</t>
    </r>
    <r>
      <rPr>
        <sz val="11"/>
        <rFont val="Calibri"/>
        <family val="2"/>
        <scheme val="minor"/>
      </rPr>
      <t xml:space="preserve"> often do teachers or other adults </t>
    </r>
    <r>
      <rPr>
        <sz val="11"/>
        <color rgb="FF333399"/>
        <rFont val="Calibri"/>
        <family val="2"/>
        <scheme val="minor"/>
      </rPr>
      <t>from</t>
    </r>
    <r>
      <rPr>
        <sz val="11"/>
        <rFont val="Calibri"/>
        <family val="2"/>
        <scheme val="minor"/>
      </rPr>
      <t xml:space="preserve"> school try to put a stop to it? </t>
    </r>
  </si>
  <si>
    <t xml:space="preserve">a. Almost always </t>
  </si>
  <si>
    <t>b. Often</t>
  </si>
  <si>
    <t>c. Sometimes</t>
  </si>
  <si>
    <t>d. Once in a while</t>
  </si>
  <si>
    <t>e. Almost never</t>
  </si>
  <si>
    <r>
      <t xml:space="preserve">If you see bullying or have been bullied </t>
    </r>
    <r>
      <rPr>
        <sz val="11"/>
        <color rgb="FF333399"/>
        <rFont val="Calibri"/>
        <family val="2"/>
        <scheme val="minor"/>
      </rPr>
      <t>during</t>
    </r>
    <r>
      <rPr>
        <sz val="11"/>
        <rFont val="Calibri"/>
        <family val="2"/>
        <scheme val="minor"/>
      </rPr>
      <t xml:space="preserve"> school, do you know how to report it?</t>
    </r>
  </si>
  <si>
    <t>During the past 30 days, have you received sexually suggestive or revealing messages, images, photos, or videos via text, app, or social media?</t>
  </si>
  <si>
    <t>Computed using L14-L17</t>
  </si>
  <si>
    <r>
      <t xml:space="preserve">I feel safe </t>
    </r>
    <r>
      <rPr>
        <sz val="11"/>
        <color rgb="FF333399"/>
        <rFont val="Calibri"/>
        <family val="2"/>
        <scheme val="minor"/>
      </rPr>
      <t>during</t>
    </r>
    <r>
      <rPr>
        <sz val="11"/>
        <rFont val="Calibri"/>
        <family val="2"/>
        <scheme val="minor"/>
      </rPr>
      <t xml:space="preserve"> school.</t>
    </r>
  </si>
  <si>
    <t xml:space="preserve">a. No </t>
  </si>
  <si>
    <t>c. Don't know</t>
  </si>
  <si>
    <t>b. 1 day</t>
  </si>
  <si>
    <t>c. 2 or 3 days</t>
  </si>
  <si>
    <t>d. 4 or 5 days</t>
  </si>
  <si>
    <t>e. 6 or more days</t>
  </si>
  <si>
    <t xml:space="preserve">f. I did not travel to school in the past 30 days. </t>
  </si>
  <si>
    <r>
      <t xml:space="preserve">During the past 30 days, on how many days did you carry a weapon such as a gun, knife, or club </t>
    </r>
    <r>
      <rPr>
        <b/>
        <sz val="11"/>
        <rFont val="Calibri"/>
        <family val="2"/>
        <scheme val="minor"/>
      </rPr>
      <t>on school property</t>
    </r>
    <r>
      <rPr>
        <sz val="11"/>
        <rFont val="Calibri"/>
        <family val="2"/>
        <scheme val="minor"/>
      </rPr>
      <t>?</t>
    </r>
  </si>
  <si>
    <t>b. 1 – 5 days</t>
  </si>
  <si>
    <t>c. 6 or more days</t>
  </si>
  <si>
    <t xml:space="preserve">d. I have not been on school property in the past 30 days. </t>
  </si>
  <si>
    <r>
      <t xml:space="preserve">In the past 7 days, on how many days were you physically active for a total of </t>
    </r>
    <r>
      <rPr>
        <b/>
        <sz val="11"/>
        <rFont val="Calibri"/>
        <family val="2"/>
        <scheme val="minor"/>
      </rPr>
      <t>at least 60 minutes per day</t>
    </r>
    <r>
      <rPr>
        <sz val="11"/>
        <rFont val="Calibri"/>
        <family val="2"/>
        <scheme val="minor"/>
      </rPr>
      <t>? (Add up all the time you spent in any kind of physical activity that increases your heart rate or makes you breathe hard some of the time.)</t>
    </r>
  </si>
  <si>
    <t>c. 2 days</t>
  </si>
  <si>
    <t>d. 3 days</t>
  </si>
  <si>
    <t>e. 4 days</t>
  </si>
  <si>
    <t>f. 5 days</t>
  </si>
  <si>
    <t>g. 6 days</t>
  </si>
  <si>
    <t>h. 7 days</t>
  </si>
  <si>
    <t>H13_18</t>
  </si>
  <si>
    <t xml:space="preserve">On an average school day, how many hours do you watch TV shows or movies or stream videos (such as YouTube, Netflix, Hulu) on any electronic device (Computer, TV set, tablets or smartphone)? </t>
  </si>
  <si>
    <t>a. I do not watch TV or movies on an average school day.</t>
  </si>
  <si>
    <t>b. Less than 1 hour per day</t>
  </si>
  <si>
    <t>c. 1 hour per day</t>
  </si>
  <si>
    <t>d. 2 hours per day</t>
  </si>
  <si>
    <t>e. 3 hours per day</t>
  </si>
  <si>
    <t>f. 4 hours per day</t>
  </si>
  <si>
    <t>g. 5 or more hours per day</t>
  </si>
  <si>
    <t>H122_18</t>
  </si>
  <si>
    <t>On an average school day, how many hours do you play video or computer games, or use a computer for something that is not school work? (Count time spent on things such as Xbox, PlayStation, tablet or smartphone, social media).</t>
  </si>
  <si>
    <t>a. I do not play video games or use a computer for something that is not school work.</t>
  </si>
  <si>
    <t>a. Never</t>
  </si>
  <si>
    <t>b. Rarely</t>
  </si>
  <si>
    <t>d. Most of the time</t>
  </si>
  <si>
    <t>e. Always</t>
  </si>
  <si>
    <t>a. Less than 1</t>
  </si>
  <si>
    <t>b. 1 to less than 3</t>
  </si>
  <si>
    <t>c. 3 to less than 5</t>
  </si>
  <si>
    <t>d. 5 or more</t>
  </si>
  <si>
    <t>G26~</t>
  </si>
  <si>
    <r>
      <t xml:space="preserve">How do you currently identify yourself? </t>
    </r>
    <r>
      <rPr>
        <b/>
        <sz val="11"/>
        <color rgb="FF333399"/>
        <rFont val="Calibri"/>
        <family val="2"/>
        <scheme val="minor"/>
      </rPr>
      <t>Choose</t>
    </r>
    <r>
      <rPr>
        <b/>
        <sz val="11"/>
        <rFont val="Calibri"/>
        <family val="2"/>
        <scheme val="minor"/>
      </rPr>
      <t xml:space="preserve"> all that apply</t>
    </r>
    <r>
      <rPr>
        <sz val="11"/>
        <rFont val="Calibri"/>
        <family val="2"/>
        <scheme val="minor"/>
      </rPr>
      <t>.</t>
    </r>
  </si>
  <si>
    <t>G23A</t>
  </si>
  <si>
    <t>a. Male</t>
  </si>
  <si>
    <t>G26B</t>
  </si>
  <si>
    <t xml:space="preserve">b. Female </t>
  </si>
  <si>
    <t>G26C</t>
  </si>
  <si>
    <t xml:space="preserve">c. Transgender </t>
  </si>
  <si>
    <t>G26D</t>
  </si>
  <si>
    <t>d. Questioning/not sure of my gender identity</t>
  </si>
  <si>
    <t>G26E</t>
  </si>
  <si>
    <t>e. Something else fits better</t>
  </si>
  <si>
    <t>G26F</t>
  </si>
  <si>
    <t>f. I do not know what this question is asking.</t>
  </si>
  <si>
    <t>G20_18</t>
  </si>
  <si>
    <t>Which of the following best describes you?</t>
  </si>
  <si>
    <t>a. Heterosexual (straight)</t>
  </si>
  <si>
    <t>b. Gay or lesbian</t>
  </si>
  <si>
    <t>c. Bisexual</t>
  </si>
  <si>
    <t>d. Questioning/not sure</t>
  </si>
  <si>
    <t>f. I don't know what this question is asking.</t>
  </si>
  <si>
    <t>G06~</t>
  </si>
  <si>
    <r>
      <t xml:space="preserve">How do you describe yourself? </t>
    </r>
    <r>
      <rPr>
        <b/>
        <sz val="11"/>
        <color rgb="FF333399"/>
        <rFont val="Calibri"/>
        <family val="2"/>
        <scheme val="minor"/>
      </rPr>
      <t>Choose</t>
    </r>
    <r>
      <rPr>
        <b/>
        <sz val="11"/>
        <rFont val="Calibri"/>
        <family val="2"/>
        <scheme val="minor"/>
      </rPr>
      <t xml:space="preserve"> all that apply.</t>
    </r>
  </si>
  <si>
    <t>G06B</t>
  </si>
  <si>
    <t xml:space="preserve">a. American Indian or Alaskan Native </t>
  </si>
  <si>
    <t>G06A</t>
  </si>
  <si>
    <t>b. Asian or Asian American</t>
  </si>
  <si>
    <t>G06C</t>
  </si>
  <si>
    <t xml:space="preserve">c. Black or African-American </t>
  </si>
  <si>
    <t>G06I</t>
  </si>
  <si>
    <t>d. Hispanic or Latino/Latina</t>
  </si>
  <si>
    <t>G06E</t>
  </si>
  <si>
    <t>e. Native Hawaiian or other Pacific Islander</t>
  </si>
  <si>
    <t>G06F</t>
  </si>
  <si>
    <t>f. White or Caucasian</t>
  </si>
  <si>
    <t>G06G</t>
  </si>
  <si>
    <t>g. Other</t>
  </si>
  <si>
    <t>Any Disability/Physical Disability</t>
  </si>
  <si>
    <t>H18</t>
  </si>
  <si>
    <t>Do you have any physical disabilities or long-term health problems lasting or expected to last 6 months or more?</t>
  </si>
  <si>
    <t>Any Disability/Emotional/Learning Disability</t>
  </si>
  <si>
    <t>H19</t>
  </si>
  <si>
    <t>Do you have any long-term emotional problems or learning disabilities lasting or expected to last 6 months or more?</t>
  </si>
  <si>
    <t>Any Disability/Other Think I Have a Disability</t>
  </si>
  <si>
    <t>H20</t>
  </si>
  <si>
    <t>Would other people consider you to have a disability or long-term health problem including physical health, emotional, or learning problems?</t>
  </si>
  <si>
    <t>F32_10</t>
  </si>
  <si>
    <t>screentime</t>
  </si>
  <si>
    <t>Computed from H13_18 and H122_18</t>
  </si>
  <si>
    <t>Have you ever, even once in your lifetime had more than a sip or two of beer, wine, or hard liquor?</t>
  </si>
  <si>
    <t>During the past 30 days, how many times did you ride in a car or other vehicle driven by someone who had been drinking alcohol?</t>
  </si>
  <si>
    <t>Would a kid in your neighborhood or community be caught by the police, if they drank some beer, wine, or hard liquor?</t>
  </si>
  <si>
    <t>How wrong do YOU think it is for someone your age to drink beer, wine, or hard liquor regularly?</t>
  </si>
  <si>
    <t>Have you ever, even once in your lifetime used marijuana?</t>
  </si>
  <si>
    <t>How much do you think people risk harming themselves if they use marijuana regularly (at least once or twice a week)?</t>
  </si>
  <si>
    <t>Would a kid in your neighborhood or community be caught by the police, if they used marijuana?</t>
  </si>
  <si>
    <t>How wrong do YOU think it is for someone your age to use marijuana?</t>
  </si>
  <si>
    <t>F32_23</t>
  </si>
  <si>
    <r>
      <t xml:space="preserve">During the past 30 days, how many times did you </t>
    </r>
    <r>
      <rPr>
        <b/>
        <sz val="11"/>
        <color rgb="FF000000"/>
        <rFont val="Calibri"/>
        <family val="2"/>
        <scheme val="minor"/>
      </rPr>
      <t xml:space="preserve">ride </t>
    </r>
    <r>
      <rPr>
        <sz val="11"/>
        <color rgb="FF000000"/>
        <rFont val="Calibri"/>
        <family val="2"/>
        <scheme val="minor"/>
      </rPr>
      <t xml:space="preserve">in a car or other vehicle </t>
    </r>
    <r>
      <rPr>
        <b/>
        <sz val="11"/>
        <color rgb="FF000000"/>
        <rFont val="Calibri"/>
        <family val="2"/>
        <scheme val="minor"/>
      </rPr>
      <t>driven by someone who had been drinking alcohol</t>
    </r>
    <r>
      <rPr>
        <sz val="11"/>
        <color rgb="FF000000"/>
        <rFont val="Calibri"/>
        <family val="2"/>
        <scheme val="minor"/>
      </rPr>
      <t>?</t>
    </r>
  </si>
  <si>
    <r>
      <t xml:space="preserve">During the past 30 days, how many times did you </t>
    </r>
    <r>
      <rPr>
        <b/>
        <sz val="11"/>
        <color rgb="FF000000"/>
        <rFont val="Calibri"/>
        <family val="2"/>
        <scheme val="minor"/>
      </rPr>
      <t xml:space="preserve">ride </t>
    </r>
    <r>
      <rPr>
        <sz val="11"/>
        <color rgb="FF000000"/>
        <rFont val="Calibri"/>
        <family val="2"/>
        <scheme val="minor"/>
      </rPr>
      <t xml:space="preserve">in a car or other vehicle </t>
    </r>
    <r>
      <rPr>
        <b/>
        <sz val="11"/>
        <color rgb="FF000000"/>
        <rFont val="Calibri"/>
        <family val="2"/>
        <scheme val="minor"/>
      </rPr>
      <t>driven by someone who had been using marijuana</t>
    </r>
    <r>
      <rPr>
        <sz val="11"/>
        <color rgb="FF000000"/>
        <rFont val="Calibri"/>
        <family val="2"/>
        <scheme val="minor"/>
      </rPr>
      <t>?</t>
    </r>
  </si>
  <si>
    <r>
      <t xml:space="preserve">During the past 30 days, on how many days did you drink a glass, can or bottle of </t>
    </r>
    <r>
      <rPr>
        <sz val="11"/>
        <color rgb="FF333399"/>
        <rFont val="Calibri"/>
        <family val="2"/>
        <scheme val="minor"/>
      </rPr>
      <t>alcohol</t>
    </r>
    <r>
      <rPr>
        <sz val="11"/>
        <rFont val="Calibri"/>
        <family val="2"/>
        <scheme val="minor"/>
      </rPr>
      <t>?</t>
    </r>
  </si>
  <si>
    <r>
      <t xml:space="preserve">How old were you the first time you had more than a sip or two of beer, wine, or hard </t>
    </r>
    <r>
      <rPr>
        <sz val="11"/>
        <color rgb="FF333399"/>
        <rFont val="Calibri"/>
        <family val="2"/>
        <scheme val="minor"/>
      </rPr>
      <t>liquor</t>
    </r>
    <r>
      <rPr>
        <sz val="11"/>
        <rFont val="Calibri"/>
        <family val="2"/>
        <scheme val="minor"/>
      </rPr>
      <t>?</t>
    </r>
  </si>
  <si>
    <r>
      <t xml:space="preserve">Have you ever, even once in your lifetime had more than a sip or two of beer, wine, or hard </t>
    </r>
    <r>
      <rPr>
        <sz val="11"/>
        <color rgb="FF333399"/>
        <rFont val="Calibri"/>
        <family val="2"/>
        <scheme val="minor"/>
      </rPr>
      <t>liquor</t>
    </r>
    <r>
      <rPr>
        <sz val="11"/>
        <rFont val="Calibri"/>
        <family val="2"/>
        <scheme val="minor"/>
      </rPr>
      <t>?</t>
    </r>
  </si>
  <si>
    <r>
      <t xml:space="preserve">During the past 30 days, how many times did you </t>
    </r>
    <r>
      <rPr>
        <b/>
        <sz val="11"/>
        <rFont val="Calibri"/>
        <family val="2"/>
        <scheme val="minor"/>
      </rPr>
      <t>ride</t>
    </r>
    <r>
      <rPr>
        <sz val="11"/>
        <rFont val="Calibri"/>
        <family val="2"/>
        <scheme val="minor"/>
      </rPr>
      <t xml:space="preserve"> in a car or other vehicle </t>
    </r>
    <r>
      <rPr>
        <b/>
        <sz val="11"/>
        <rFont val="Calibri"/>
        <family val="2"/>
        <scheme val="minor"/>
      </rPr>
      <t>driven by someone who had been drinking alcohol</t>
    </r>
    <r>
      <rPr>
        <sz val="11"/>
        <rFont val="Calibri"/>
        <family val="2"/>
        <scheme val="minor"/>
      </rPr>
      <t>?</t>
    </r>
  </si>
  <si>
    <r>
      <t xml:space="preserve">How wrong do YOU think it is for someone your age to drink beer, wine, or hard </t>
    </r>
    <r>
      <rPr>
        <sz val="11"/>
        <color rgb="FF333399"/>
        <rFont val="Calibri"/>
        <family val="2"/>
        <scheme val="minor"/>
      </rPr>
      <t>liquor</t>
    </r>
    <r>
      <rPr>
        <sz val="11"/>
        <rFont val="Calibri"/>
        <family val="2"/>
        <scheme val="minor"/>
      </rPr>
      <t xml:space="preserve"> regularly?</t>
    </r>
  </si>
  <si>
    <r>
      <t xml:space="preserve">During the past 30 days, on how many days did you use marijuana or </t>
    </r>
    <r>
      <rPr>
        <sz val="11"/>
        <color rgb="FF333399"/>
        <rFont val="Calibri"/>
        <family val="2"/>
        <scheme val="minor"/>
      </rPr>
      <t>hashish</t>
    </r>
    <r>
      <rPr>
        <sz val="11"/>
        <rFont val="Calibri"/>
        <family val="2"/>
        <scheme val="minor"/>
      </rPr>
      <t>?</t>
    </r>
  </si>
  <si>
    <r>
      <t xml:space="preserve">During the past 30 days, how many times did you </t>
    </r>
    <r>
      <rPr>
        <b/>
        <sz val="11"/>
        <rFont val="Calibri"/>
        <family val="2"/>
        <scheme val="minor"/>
      </rPr>
      <t>ride</t>
    </r>
    <r>
      <rPr>
        <sz val="11"/>
        <rFont val="Calibri"/>
        <family val="2"/>
        <scheme val="minor"/>
      </rPr>
      <t xml:space="preserve"> in a car or other vehicle </t>
    </r>
    <r>
      <rPr>
        <b/>
        <sz val="11"/>
        <rFont val="Calibri"/>
        <family val="2"/>
        <scheme val="minor"/>
      </rPr>
      <t>driven by someone who had been using marijuana</t>
    </r>
    <r>
      <rPr>
        <sz val="11"/>
        <rFont val="Calibri"/>
        <family val="2"/>
        <scheme val="minor"/>
      </rPr>
      <t>?</t>
    </r>
  </si>
  <si>
    <r>
      <t xml:space="preserve">During the past 30 days, on how many days did you use an electronic cigarette, also called e-cigs, </t>
    </r>
    <r>
      <rPr>
        <sz val="11"/>
        <color rgb="FF333399"/>
        <rFont val="Calibri"/>
        <family val="2"/>
        <scheme val="minor"/>
      </rPr>
      <t>JUUL</t>
    </r>
    <r>
      <rPr>
        <sz val="11"/>
        <rFont val="Calibri"/>
        <family val="2"/>
        <scheme val="minor"/>
      </rPr>
      <t xml:space="preserve">, or vape pens? </t>
    </r>
  </si>
  <si>
    <t>During the past 30 days, on how many days did you use chewing tobacco, snuff, or dip?</t>
  </si>
  <si>
    <r>
      <t xml:space="preserve">How old were you the first time you used an electronic cigarette (for example e-cigs, </t>
    </r>
    <r>
      <rPr>
        <sz val="11"/>
        <color rgb="FF7030A0"/>
        <rFont val="Calibri"/>
        <family val="2"/>
        <scheme val="minor"/>
      </rPr>
      <t>JUUL</t>
    </r>
    <r>
      <rPr>
        <sz val="11"/>
        <rFont val="Calibri"/>
        <family val="2"/>
        <scheme val="minor"/>
      </rPr>
      <t>, or vape pens)?</t>
    </r>
  </si>
  <si>
    <t>During the past 30 days, on how many days did you, not counting alcohol, tobacco, or marijuana, use another illegal drug?</t>
  </si>
  <si>
    <r>
      <t xml:space="preserve">During the past 30 days, on how many days did you use a pain killer </t>
    </r>
    <r>
      <rPr>
        <u/>
        <sz val="11"/>
        <rFont val="Calibri"/>
        <family val="2"/>
        <scheme val="minor"/>
      </rPr>
      <t>TO GET HIGH</t>
    </r>
    <r>
      <rPr>
        <sz val="11"/>
        <rFont val="Calibri"/>
        <family val="2"/>
        <scheme val="minor"/>
      </rPr>
      <t>, like Vicodin, OxyContin (sometimes called Oxy or OC) or Percocet (sometimes called Percs)?</t>
    </r>
  </si>
  <si>
    <t xml:space="preserve">A "gang" is a group of people with a leader who act together often for violent or illegal activities. During the past 12 months, have you been a member of a gang? </t>
  </si>
  <si>
    <t>G05_18</t>
  </si>
  <si>
    <t>What sex/gender were you at birth, even if you are not that gender today?</t>
  </si>
  <si>
    <t>a. Female</t>
  </si>
  <si>
    <t>b. Male</t>
  </si>
  <si>
    <r>
      <t>Has your parent</t>
    </r>
    <r>
      <rPr>
        <sz val="11"/>
        <color rgb="FF0000CC"/>
        <rFont val="Calibri"/>
        <family val="2"/>
        <scheme val="minor"/>
      </rPr>
      <t>(s)</t>
    </r>
    <r>
      <rPr>
        <sz val="11"/>
        <color rgb="FF000000"/>
        <rFont val="Calibri"/>
        <family val="2"/>
        <scheme val="minor"/>
      </rPr>
      <t xml:space="preserve"> or guardian</t>
    </r>
    <r>
      <rPr>
        <sz val="11"/>
        <color rgb="FF0000CC"/>
        <rFont val="Calibri"/>
        <family val="2"/>
        <scheme val="minor"/>
      </rPr>
      <t>(s)</t>
    </r>
    <r>
      <rPr>
        <sz val="11"/>
        <color rgb="FF000000"/>
        <rFont val="Calibri"/>
        <family val="2"/>
        <scheme val="minor"/>
      </rPr>
      <t xml:space="preserve"> served in the military (Army, Navy, Air Force, Marines, Coast Guard, National Guard, or Reserves)?</t>
    </r>
  </si>
  <si>
    <t>a. No</t>
  </si>
  <si>
    <t>During the past 30 days, on how many days did you drink a glass, can or bottle of alcohol (beer, wine, wine coolers, hard liquor)?</t>
  </si>
  <si>
    <t>How old were you the first time you had more than a sip or two of beer, wine, or hard liquor (for example vodka, whiskey, or gin)?</t>
  </si>
  <si>
    <t>Have you ever, even once in your lifetime had more than a sip or two of beer, wine, or hard liquor (for example: vodka, whiskey, or gin)?</t>
  </si>
  <si>
    <t>If you wanted to get some beer, wine, or hard liquor (for example vodka, whiskey, or gin), how easy would it be for you to get some?</t>
  </si>
  <si>
    <t>NOT including talks on drinking and driving, in the past year have your parents or guardians talked to you about why you should not drink alcohol?</t>
  </si>
  <si>
    <t>If a kid drank some beer, wine, or hard liquor (for example vodka, whiskey, or gin) in your neighborhoodC/ communityA, would he or she be caught by the police?</t>
  </si>
  <si>
    <t>During the past 30 days, on how many days did you use marijuana or hashish (weed, hash, pot)?</t>
  </si>
  <si>
    <t>In the past year, have your parents or guardians talked to you about why you should not use marijuana?</t>
  </si>
  <si>
    <t>If a kid used marijuana in your neighborhoodC/communityA, would he or she be caught by the police.</t>
  </si>
  <si>
    <t>During the past 30 days, on how many days did you use an electronic cigarette, also called e-cigs, or vape pens?</t>
  </si>
  <si>
    <t>How old were you the first time you: Used an electronic cigarette, also called e-cigs or vape pens?</t>
  </si>
  <si>
    <r>
      <t xml:space="preserve">In the last 30 days, how often have you been bullied? </t>
    </r>
    <r>
      <rPr>
        <sz val="11"/>
        <color rgb="FF0000CC"/>
        <rFont val="Calibri"/>
        <family val="2"/>
        <scheme val="minor"/>
      </rPr>
      <t>Bullying is when one or more students threaten, spread rumors about, hit, shove, or otherwise hurt another student over and over again. It is not bullying when two students of about the same strength or power argue or fight or tease each other in a friendly way.</t>
    </r>
  </si>
  <si>
    <t>If you see bullying or have been bullied at school, do you know how to report it?</t>
  </si>
  <si>
    <t xml:space="preserve">When a student is being bullied at school, how often do teachers or other adults at school try to put a stop to it? </t>
  </si>
  <si>
    <r>
      <t xml:space="preserve">During the past 30 days, have you received </t>
    </r>
    <r>
      <rPr>
        <sz val="11"/>
        <color rgb="FF0000CC"/>
        <rFont val="Calibri"/>
        <family val="2"/>
        <scheme val="minor"/>
      </rPr>
      <t>sexually suggestive or revealing messages, images, photos or videos via text, app, or social media?</t>
    </r>
  </si>
  <si>
    <t>I feel safe at my school.</t>
  </si>
  <si>
    <t>a. NO!AC/Definitely NOT trueB</t>
  </si>
  <si>
    <t>b. noAC/Mostly not trueB</t>
  </si>
  <si>
    <t>c. yesAC/Mostly trueB</t>
  </si>
  <si>
    <t>d. YES!AC/Definitely trueB</t>
  </si>
  <si>
    <t xml:space="preserve">A gang is a group of people with a leader who act together often for violent or illegal activities. During the past 12 months, have you been a member of a gang? </t>
  </si>
  <si>
    <t>H39</t>
  </si>
  <si>
    <r>
      <t>On an average school day, how many hours do you watch TV</t>
    </r>
    <r>
      <rPr>
        <sz val="11"/>
        <color rgb="FF0000CC"/>
        <rFont val="Calibri"/>
        <family val="2"/>
        <scheme val="minor"/>
      </rPr>
      <t xml:space="preserve"> shows or movies or stream videos (such as YouTube, Netflix, Hulu) on any electronic device (Computer, TV set, tablets or smartphone)? </t>
    </r>
  </si>
  <si>
    <r>
      <t xml:space="preserve">a. I do not watch TV or </t>
    </r>
    <r>
      <rPr>
        <sz val="11"/>
        <color rgb="FF0000CC"/>
        <rFont val="Calibri"/>
        <family val="2"/>
        <scheme val="minor"/>
      </rPr>
      <t>movies</t>
    </r>
    <r>
      <rPr>
        <sz val="11"/>
        <rFont val="Calibri"/>
        <family val="2"/>
        <scheme val="minor"/>
      </rPr>
      <t xml:space="preserve"> on an average school day.</t>
    </r>
  </si>
  <si>
    <r>
      <t>On an average school day, how many hours do you play video or computer games, or use a computer for something that is not school work? (Count time spent on things such as Xbox, PlayStation,</t>
    </r>
    <r>
      <rPr>
        <sz val="11"/>
        <color rgb="FF0000CC"/>
        <rFont val="Calibri"/>
        <family val="2"/>
        <scheme val="minor"/>
      </rPr>
      <t xml:space="preserve"> tablet or smartphone, social media</t>
    </r>
    <r>
      <rPr>
        <sz val="11"/>
        <rFont val="Calibri"/>
        <family val="2"/>
        <scheme val="minor"/>
      </rPr>
      <t>).</t>
    </r>
  </si>
  <si>
    <t>How do you currently identify yourself? Select all that apply.</t>
  </si>
  <si>
    <t>How do you describe yourself? (Select one or more responses.)</t>
  </si>
  <si>
    <t>G25</t>
  </si>
  <si>
    <t>Have you or your family moved in the past 3 years to another school district, city, or county for seasonal work in: agriculture, dairy, or fishing?</t>
  </si>
  <si>
    <t>Has your parent or guardian served in the military (Army, Navy, Air Force, Marines, Coast Guard, National Guard, or Reserves)?</t>
  </si>
  <si>
    <t>How much do you think people risk harming themselves if they take one or two drinks of an alcoholic beverage (wine, beer, a shot, liquor) nearly every day?</t>
  </si>
  <si>
    <t>NA</t>
  </si>
  <si>
    <t>A student is being bullied when another student, or group of students, say or do nasty or unpleasant things to him or her. It is also bullying when a student is teased repeatedly in a way he or she doesn’t like. It is NOT bullying when two students of about the same strength argue or fight. In the last 30 days, how often have you been bullied?</t>
  </si>
  <si>
    <t>During the past 30 days, have you received a text or an e-mail with a revealing or sexual photo of someone?</t>
  </si>
  <si>
    <t>H13_14</t>
  </si>
  <si>
    <t xml:space="preserve">On an average school day, how many hours do you watch TV? </t>
  </si>
  <si>
    <t>a. I do not watch TV on an average school day.</t>
  </si>
  <si>
    <t>H122</t>
  </si>
  <si>
    <t>On an average school day, how many hours do you play video or computer games or use a computer for something that is not school work? (Count time spent on such things as Xbox, PlayStation, an iPod, an iPad or other tablet, a smartphone, YouTube, Facebook or other social networking tools, and the Internet.)</t>
  </si>
  <si>
    <t>G05</t>
  </si>
  <si>
    <t>Are you:</t>
  </si>
  <si>
    <t>G20</t>
  </si>
  <si>
    <t>a. None</t>
  </si>
  <si>
    <r>
      <t xml:space="preserve">How old were you the first time you </t>
    </r>
    <r>
      <rPr>
        <sz val="11"/>
        <color rgb="FF0000CC"/>
        <rFont val="Calibri"/>
        <family val="2"/>
        <scheme val="minor"/>
      </rPr>
      <t>used</t>
    </r>
    <r>
      <rPr>
        <sz val="11"/>
        <rFont val="Calibri"/>
        <family val="2"/>
        <scheme val="minor"/>
      </rPr>
      <t xml:space="preserve"> marijuana?</t>
    </r>
  </si>
  <si>
    <r>
      <t xml:space="preserve">Have you ever, even once in your lifetime: </t>
    </r>
    <r>
      <rPr>
        <sz val="11"/>
        <color rgb="FF0000CC"/>
        <rFont val="Calibri"/>
        <family val="2"/>
        <scheme val="minor"/>
      </rPr>
      <t>Used</t>
    </r>
    <r>
      <rPr>
        <sz val="11"/>
        <rFont val="Calibri"/>
        <family val="2"/>
        <scheme val="minor"/>
      </rPr>
      <t xml:space="preserve"> marijuana?</t>
    </r>
  </si>
  <si>
    <r>
      <t xml:space="preserve">During the past 30 days, how many times did you </t>
    </r>
    <r>
      <rPr>
        <b/>
        <sz val="11"/>
        <color rgb="FF006600"/>
        <rFont val="Calibri"/>
        <family val="2"/>
        <scheme val="minor"/>
      </rPr>
      <t>ride</t>
    </r>
    <r>
      <rPr>
        <sz val="11"/>
        <color rgb="FF006600"/>
        <rFont val="Calibri"/>
        <family val="2"/>
        <scheme val="minor"/>
      </rPr>
      <t xml:space="preserve"> in a car or other vehicle </t>
    </r>
    <r>
      <rPr>
        <b/>
        <sz val="11"/>
        <color rgb="FF006600"/>
        <rFont val="Calibri"/>
        <family val="2"/>
        <scheme val="minor"/>
      </rPr>
      <t>driven by someone who had been using marijuana</t>
    </r>
    <r>
      <rPr>
        <sz val="11"/>
        <color rgb="FF006600"/>
        <rFont val="Calibri"/>
        <family val="2"/>
        <scheme val="minor"/>
      </rPr>
      <t>?</t>
    </r>
  </si>
  <si>
    <r>
      <t xml:space="preserve">How much do you think people risk harming themselves if they </t>
    </r>
    <r>
      <rPr>
        <sz val="11"/>
        <color rgb="FF0000CC"/>
        <rFont val="Calibri"/>
        <family val="2"/>
        <scheme val="minor"/>
      </rPr>
      <t>use</t>
    </r>
    <r>
      <rPr>
        <sz val="11"/>
        <rFont val="Calibri"/>
        <family val="2"/>
        <scheme val="minor"/>
      </rPr>
      <t xml:space="preserve"> marijuana regularly (at least once or twice a week)?</t>
    </r>
  </si>
  <si>
    <r>
      <t xml:space="preserve">If a kid </t>
    </r>
    <r>
      <rPr>
        <sz val="11"/>
        <color rgb="FF0000CC"/>
        <rFont val="Calibri"/>
        <family val="2"/>
        <scheme val="minor"/>
      </rPr>
      <t>used</t>
    </r>
    <r>
      <rPr>
        <sz val="11"/>
        <rFont val="Calibri"/>
        <family val="2"/>
        <scheme val="minor"/>
      </rPr>
      <t xml:space="preserve"> marijuana in your neighborhoodC/communityA, would he or she be caught by the police.</t>
    </r>
  </si>
  <si>
    <r>
      <t xml:space="preserve">How wrong do YOU think it is for someone your age to </t>
    </r>
    <r>
      <rPr>
        <sz val="11"/>
        <color rgb="FF0000CC"/>
        <rFont val="Calibri"/>
        <family val="2"/>
        <scheme val="minor"/>
      </rPr>
      <t>use</t>
    </r>
    <r>
      <rPr>
        <sz val="11"/>
        <rFont val="Calibri"/>
        <family val="2"/>
        <scheme val="minor"/>
      </rPr>
      <t xml:space="preserve"> marijuana?</t>
    </r>
  </si>
  <si>
    <r>
      <t xml:space="preserve">During the past 30 days, on how many days did you use an electronic cigarette, also called e-cigs, </t>
    </r>
    <r>
      <rPr>
        <sz val="11"/>
        <color rgb="FF0000CC"/>
        <rFont val="Calibri"/>
        <family val="2"/>
        <scheme val="minor"/>
      </rPr>
      <t>or vape pens</t>
    </r>
    <r>
      <rPr>
        <sz val="11"/>
        <rFont val="Calibri"/>
        <family val="2"/>
        <scheme val="minor"/>
      </rPr>
      <t>?</t>
    </r>
  </si>
  <si>
    <t>c. 3 – 9 days</t>
  </si>
  <si>
    <t>d. 10 – 29 days</t>
  </si>
  <si>
    <t>e. All 30 days</t>
  </si>
  <si>
    <r>
      <rPr>
        <sz val="11"/>
        <color rgb="FF0000CC"/>
        <rFont val="Calibri"/>
        <family val="2"/>
        <scheme val="minor"/>
      </rPr>
      <t>A gang is a group of people with a leader who act together often for violent or illegal activities.</t>
    </r>
    <r>
      <rPr>
        <sz val="11"/>
        <rFont val="Calibri"/>
        <family val="2"/>
        <scheme val="minor"/>
      </rPr>
      <t xml:space="preserve"> During the past 12 months, have you been a member of a gang? </t>
    </r>
  </si>
  <si>
    <r>
      <t xml:space="preserve">On an average school day, how many hours do you watch </t>
    </r>
    <r>
      <rPr>
        <sz val="11"/>
        <color rgb="FF0000CC"/>
        <rFont val="Calibri"/>
        <family val="2"/>
        <scheme val="minor"/>
      </rPr>
      <t>TV</t>
    </r>
    <r>
      <rPr>
        <sz val="11"/>
        <rFont val="Calibri"/>
        <family val="2"/>
        <scheme val="minor"/>
      </rPr>
      <t xml:space="preserve">? </t>
    </r>
  </si>
  <si>
    <t>Has your parent or guardian served in the military (Army, Navy, Air Force, Marines, Coast Guard, National Guard, and Reserves)?</t>
  </si>
  <si>
    <t>How old were you the first time you smoked marijuana?</t>
  </si>
  <si>
    <t>Have you ever, even once in your lifetime smoked marijuana?</t>
  </si>
  <si>
    <t>How much do you think people risk harming themselves if they smoke marijuana regularly (at least once or twice a week)?</t>
  </si>
  <si>
    <t>If a kid smoked marijuana in your neighborhoodC/communityA, would he or she be caught by the police.</t>
  </si>
  <si>
    <t>How wrong do YOU think it is for someone your age to smoke marijuana?</t>
  </si>
  <si>
    <t>During the past 30 days, on how many days did you use electronic cigarettes or e-cigs?</t>
  </si>
  <si>
    <t>During the past 30 days, on how many days did you: Use a pain killer to get high, like Vicodin, OxyContin (sometimes called Oxy or OC) or Percocet (sometimes called Percs)?</t>
  </si>
  <si>
    <t>H13</t>
  </si>
  <si>
    <t>On an average school day, how many hours do you watch TV, including videos and DVDs?</t>
  </si>
  <si>
    <t>H14</t>
  </si>
  <si>
    <t>On an average school day, how many hours do you play video games or use a computer for fun? (Include activities such as Nintendo, Game Boy, Play Station, computer games, and the Internet.)</t>
  </si>
  <si>
    <t>a. I do not play video games or use a computer for fun on an average school day</t>
  </si>
  <si>
    <r>
      <rPr>
        <sz val="11"/>
        <color rgb="FF0000CC"/>
        <rFont val="Calibri"/>
        <family val="2"/>
        <scheme val="minor"/>
      </rPr>
      <t>Has</t>
    </r>
    <r>
      <rPr>
        <sz val="11"/>
        <color rgb="FF000000"/>
        <rFont val="Calibri"/>
        <family val="2"/>
        <scheme val="minor"/>
      </rPr>
      <t xml:space="preserve"> your parent or guardian served in the military (Army, Navy, Air Force, Marines, Coast Guard, National Guard, and Reserves)?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</si>
</sst>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b/>
      <sz val="11"/>
      <color theme="1"/>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sz val="11"/>
      <color rgb="FF333399"/>
      <name val="Calibri"/>
      <family val="2"/>
      <scheme val="minor"/>
    </font>
    <font>
      <b/>
      <sz val="11"/>
      <color rgb="FF333399"/>
      <name val="Calibri"/>
      <family val="2"/>
      <scheme val="minor"/>
    </font>
    <font>
      <sz val="11"/>
      <color rgb="FF008000"/>
      <name val="Calibri"/>
      <family val="2"/>
      <scheme val="minor"/>
    </font>
    <font>
      <b/>
      <sz val="11"/>
      <name val="Calibri"/>
      <family val="2"/>
      <scheme val="minor"/>
    </font>
    <font>
      <sz val="11"/>
      <color theme="1"/>
      <name val="Calibri"/>
      <family val="2"/>
      <scheme val="minor"/>
    </font>
    <font>
      <sz val="11"/>
      <color rgb="FF006100"/>
      <name val="Calibri"/>
      <family val="2"/>
      <scheme val="minor"/>
    </font>
    <font>
      <sz val="10"/>
      <name val="Arial"/>
      <family val="2"/>
    </font>
    <font>
      <u/>
      <sz val="11"/>
      <color rgb="FF000000"/>
      <name val="Calibri"/>
      <family val="2"/>
      <scheme val="minor"/>
    </font>
    <font>
      <sz val="10"/>
      <name val="Calibri"/>
      <family val="2"/>
      <scheme val="minor"/>
    </font>
    <font>
      <sz val="11"/>
      <name val="Calibri"/>
      <family val="2"/>
    </font>
    <font>
      <sz val="11"/>
      <color rgb="FF7030A0"/>
      <name val="Calibri"/>
      <family val="2"/>
      <scheme val="minor"/>
    </font>
    <font>
      <u/>
      <sz val="11"/>
      <name val="Calibri"/>
      <family val="2"/>
      <scheme val="minor"/>
    </font>
    <font>
      <b/>
      <sz val="11"/>
      <color rgb="FF008000"/>
      <name val="Calibri"/>
      <family val="2"/>
      <scheme val="minor"/>
    </font>
    <font>
      <sz val="11"/>
      <color rgb="FF006600"/>
      <name val="Calibri"/>
      <family val="2"/>
      <scheme val="minor"/>
    </font>
    <font>
      <b/>
      <sz val="11"/>
      <color rgb="FF006600"/>
      <name val="Calibri"/>
      <family val="2"/>
      <scheme val="minor"/>
    </font>
    <font>
      <sz val="11"/>
      <color rgb="FF0000CC"/>
      <name val="Calibri"/>
      <family val="2"/>
      <scheme val="minor"/>
    </font>
  </fonts>
  <fills count="3">
    <fill>
      <patternFill patternType="none"/>
    </fill>
    <fill>
      <patternFill patternType="gray125"/>
    </fill>
    <fill>
      <patternFill patternType="solid">
        <fgColor rgb="FFC6EFCE"/>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0" fillId="2" borderId="0" applyNumberFormat="0" applyBorder="0" applyAlignment="0" applyProtection="0"/>
    <xf numFmtId="0" fontId="11" fillId="0" borderId="0"/>
    <xf numFmtId="0" fontId="11" fillId="0" borderId="0"/>
  </cellStyleXfs>
  <cellXfs count="150">
    <xf numFmtId="0" fontId="0" fillId="0" borderId="0" xfId="0"/>
    <xf numFmtId="0" fontId="1" fillId="0" borderId="1" xfId="0" applyFont="1" applyBorder="1" applyAlignment="1">
      <alignment horizontal="left" vertical="top" wrapText="1"/>
    </xf>
    <xf numFmtId="0" fontId="8" fillId="0" borderId="1" xfId="0" applyFont="1" applyBorder="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wrapText="1"/>
    </xf>
    <xf numFmtId="0" fontId="2" fillId="0" borderId="1" xfId="0" applyFont="1" applyBorder="1" applyAlignment="1">
      <alignment horizontal="left" vertical="top" wrapText="1"/>
    </xf>
    <xf numFmtId="0" fontId="2" fillId="0" borderId="0" xfId="0" applyFont="1" applyAlignment="1">
      <alignment horizontal="left" vertical="top" wrapText="1"/>
    </xf>
    <xf numFmtId="0" fontId="1" fillId="0" borderId="0" xfId="0" applyFont="1" applyAlignment="1">
      <alignment horizontal="left" vertical="top" wrapText="1"/>
    </xf>
    <xf numFmtId="0" fontId="9" fillId="0" borderId="0" xfId="0" applyFont="1" applyAlignment="1">
      <alignment horizontal="left" vertical="top"/>
    </xf>
    <xf numFmtId="0" fontId="13" fillId="0" borderId="0" xfId="0" applyFont="1" applyAlignment="1">
      <alignment vertical="top"/>
    </xf>
    <xf numFmtId="0" fontId="0" fillId="0" borderId="0" xfId="0" applyAlignment="1">
      <alignment vertical="top"/>
    </xf>
    <xf numFmtId="0" fontId="0" fillId="0" borderId="0" xfId="0" applyAlignment="1">
      <alignment vertical="top" wrapText="1"/>
    </xf>
    <xf numFmtId="0" fontId="2" fillId="0" borderId="0" xfId="0" applyFont="1"/>
    <xf numFmtId="0" fontId="0" fillId="0" borderId="0" xfId="0"/>
    <xf numFmtId="0" fontId="2" fillId="0" borderId="0" xfId="0" applyFont="1" applyBorder="1" applyAlignment="1">
      <alignment horizontal="left" vertical="top"/>
    </xf>
    <xf numFmtId="0" fontId="8" fillId="0" borderId="0" xfId="0" applyFont="1" applyBorder="1" applyAlignment="1">
      <alignment horizontal="left" vertical="top" wrapText="1"/>
    </xf>
    <xf numFmtId="0" fontId="1" fillId="0" borderId="0" xfId="0" applyFont="1" applyBorder="1" applyAlignment="1">
      <alignment horizontal="left" vertical="top" wrapText="1"/>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vertical="top" wrapText="1"/>
    </xf>
    <xf numFmtId="0" fontId="14" fillId="0" borderId="0" xfId="0" applyFont="1" applyBorder="1" applyAlignment="1">
      <alignment horizontal="left" vertical="top"/>
    </xf>
    <xf numFmtId="0" fontId="3" fillId="0" borderId="0" xfId="0" applyFont="1" applyBorder="1" applyAlignment="1">
      <alignment horizontal="left" vertical="top"/>
    </xf>
    <xf numFmtId="0" fontId="5" fillId="0" borderId="0" xfId="0" applyFont="1" applyBorder="1" applyAlignment="1">
      <alignment horizontal="left" vertical="top" wrapText="1"/>
    </xf>
    <xf numFmtId="0" fontId="7" fillId="0" borderId="0" xfId="0" applyFont="1" applyBorder="1" applyAlignment="1">
      <alignment horizontal="left" vertical="top" wrapText="1"/>
    </xf>
    <xf numFmtId="0" fontId="5" fillId="0" borderId="0" xfId="0" applyFont="1" applyBorder="1" applyAlignment="1">
      <alignment horizontal="left"/>
    </xf>
    <xf numFmtId="0" fontId="7" fillId="0" borderId="0" xfId="0" applyFont="1" applyBorder="1" applyAlignment="1">
      <alignment horizontal="left"/>
    </xf>
    <xf numFmtId="49" fontId="3" fillId="0" borderId="0" xfId="0" applyNumberFormat="1" applyFont="1" applyBorder="1" applyAlignment="1">
      <alignment horizontal="left"/>
    </xf>
    <xf numFmtId="1" fontId="3" fillId="0" borderId="0" xfId="0" applyNumberFormat="1" applyFont="1" applyBorder="1" applyAlignment="1">
      <alignment horizontal="left"/>
    </xf>
    <xf numFmtId="0" fontId="0" fillId="0" borderId="0" xfId="0"/>
    <xf numFmtId="0" fontId="2" fillId="0" borderId="0" xfId="1" applyFont="1" applyFill="1" applyBorder="1" applyAlignment="1">
      <alignment horizontal="left" vertical="top"/>
    </xf>
    <xf numFmtId="0" fontId="2" fillId="0" borderId="0" xfId="2" applyFont="1" applyBorder="1" applyAlignment="1">
      <alignment horizontal="left" vertical="top" wrapText="1"/>
    </xf>
    <xf numFmtId="0" fontId="2" fillId="0" borderId="0" xfId="0" applyFont="1" applyBorder="1" applyAlignment="1">
      <alignment horizontal="left" vertical="top"/>
    </xf>
    <xf numFmtId="0" fontId="8" fillId="0" borderId="0" xfId="0" applyFont="1" applyBorder="1" applyAlignment="1">
      <alignment horizontal="left" vertical="top" wrapText="1"/>
    </xf>
    <xf numFmtId="0" fontId="1" fillId="0" borderId="0" xfId="0" applyFont="1" applyBorder="1" applyAlignment="1">
      <alignment horizontal="left" vertical="top" wrapText="1"/>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left" vertical="top" wrapText="1"/>
    </xf>
    <xf numFmtId="0" fontId="2" fillId="0" borderId="0" xfId="2" applyFont="1" applyBorder="1" applyAlignment="1">
      <alignment horizontal="left" vertical="top"/>
    </xf>
    <xf numFmtId="0" fontId="5" fillId="0" borderId="0" xfId="2" applyFont="1"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vertical="top" wrapText="1"/>
    </xf>
    <xf numFmtId="0" fontId="14" fillId="0" borderId="0" xfId="0" applyFont="1" applyBorder="1" applyAlignment="1">
      <alignment horizontal="left" vertical="top"/>
    </xf>
    <xf numFmtId="0" fontId="2" fillId="0" borderId="0" xfId="3" applyFont="1" applyBorder="1" applyAlignment="1">
      <alignment horizontal="left" vertical="top" wrapText="1"/>
    </xf>
    <xf numFmtId="164" fontId="2" fillId="0" borderId="0" xfId="2" applyNumberFormat="1" applyFont="1" applyBorder="1" applyAlignment="1">
      <alignment horizontal="left" wrapText="1"/>
    </xf>
    <xf numFmtId="0" fontId="0" fillId="0" borderId="0" xfId="0"/>
    <xf numFmtId="0" fontId="2" fillId="0" borderId="0" xfId="2" applyFont="1" applyBorder="1" applyAlignment="1">
      <alignment horizontal="left" vertical="top" wrapText="1"/>
    </xf>
    <xf numFmtId="0" fontId="2" fillId="0" borderId="0" xfId="0" applyFont="1" applyBorder="1" applyAlignment="1">
      <alignment horizontal="left" vertical="top"/>
    </xf>
    <xf numFmtId="0" fontId="0" fillId="0" borderId="0" xfId="0" applyBorder="1" applyAlignment="1">
      <alignment horizontal="left" vertical="top" wrapText="1"/>
    </xf>
    <xf numFmtId="0" fontId="2" fillId="0" borderId="0" xfId="0" applyFont="1" applyBorder="1" applyAlignment="1">
      <alignment horizontal="left" vertical="top" wrapText="1"/>
    </xf>
    <xf numFmtId="0" fontId="2" fillId="0" borderId="0" xfId="2" applyFont="1" applyBorder="1" applyAlignment="1">
      <alignment horizontal="left" vertical="top"/>
    </xf>
    <xf numFmtId="0" fontId="0" fillId="0" borderId="0" xfId="0" applyBorder="1" applyAlignment="1">
      <alignment horizontal="left" vertical="top"/>
    </xf>
    <xf numFmtId="0" fontId="2"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vertical="top" wrapText="1"/>
    </xf>
    <xf numFmtId="0" fontId="14" fillId="0" borderId="0" xfId="0" applyFont="1" applyBorder="1" applyAlignment="1">
      <alignment horizontal="left" vertical="top"/>
    </xf>
    <xf numFmtId="0" fontId="0" fillId="0" borderId="0" xfId="0"/>
    <xf numFmtId="0" fontId="2" fillId="0" borderId="0" xfId="1" applyFont="1" applyFill="1" applyBorder="1" applyAlignment="1">
      <alignment horizontal="left" vertical="top"/>
    </xf>
    <xf numFmtId="0" fontId="2" fillId="0" borderId="0" xfId="2" applyFont="1" applyBorder="1" applyAlignment="1">
      <alignment horizontal="left" vertical="top" wrapText="1"/>
    </xf>
    <xf numFmtId="0" fontId="2" fillId="0" borderId="0" xfId="0" applyFont="1" applyBorder="1" applyAlignment="1">
      <alignment horizontal="left" vertical="top"/>
    </xf>
    <xf numFmtId="0" fontId="8" fillId="0" borderId="0" xfId="0" applyFont="1" applyBorder="1" applyAlignment="1">
      <alignment horizontal="left" vertical="top" wrapText="1"/>
    </xf>
    <xf numFmtId="0" fontId="1" fillId="0" borderId="0" xfId="0" applyFont="1" applyBorder="1" applyAlignment="1">
      <alignment horizontal="left" vertical="top" wrapText="1"/>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left" vertical="top" wrapText="1"/>
    </xf>
    <xf numFmtId="0" fontId="2" fillId="0" borderId="0" xfId="2" applyFont="1" applyBorder="1" applyAlignment="1">
      <alignment horizontal="left" vertical="top"/>
    </xf>
    <xf numFmtId="0" fontId="5" fillId="0" borderId="0" xfId="2" applyFont="1" applyBorder="1" applyAlignment="1">
      <alignment horizontal="left" vertical="top" wrapText="1"/>
    </xf>
    <xf numFmtId="0" fontId="0" fillId="0" borderId="0" xfId="0" applyBorder="1" applyAlignment="1">
      <alignment horizontal="left" vertical="top"/>
    </xf>
    <xf numFmtId="0" fontId="3" fillId="0" borderId="0" xfId="0" applyFont="1" applyBorder="1" applyAlignment="1">
      <alignment horizontal="left"/>
    </xf>
    <xf numFmtId="0" fontId="3" fillId="0" borderId="0" xfId="0" applyFont="1" applyBorder="1" applyAlignment="1">
      <alignment horizontal="left" vertical="top" wrapText="1"/>
    </xf>
    <xf numFmtId="0" fontId="14" fillId="0" borderId="0" xfId="0" applyFont="1" applyBorder="1" applyAlignment="1">
      <alignment horizontal="left" vertical="top"/>
    </xf>
    <xf numFmtId="0" fontId="18" fillId="0" borderId="0" xfId="2" applyFont="1" applyBorder="1" applyAlignment="1">
      <alignment horizontal="left" vertical="top" wrapText="1"/>
    </xf>
    <xf numFmtId="0" fontId="20" fillId="0" borderId="0" xfId="2" applyFont="1" applyBorder="1" applyAlignment="1">
      <alignment horizontal="left" vertical="top" wrapText="1"/>
    </xf>
    <xf numFmtId="0" fontId="18" fillId="0" borderId="0" xfId="3" applyFont="1" applyBorder="1" applyAlignment="1">
      <alignment horizontal="left" vertical="top" wrapText="1"/>
    </xf>
    <xf numFmtId="0" fontId="3" fillId="0" borderId="0" xfId="0" applyFont="1" applyBorder="1" applyAlignment="1">
      <alignment horizontal="left" vertical="top"/>
    </xf>
    <xf numFmtId="0" fontId="18" fillId="0" borderId="0" xfId="0" applyFont="1" applyBorder="1" applyAlignment="1">
      <alignment horizontal="left" vertical="top"/>
    </xf>
    <xf numFmtId="164" fontId="18" fillId="0" borderId="0" xfId="2" applyNumberFormat="1" applyFont="1" applyBorder="1" applyAlignment="1">
      <alignment horizontal="left" vertical="top" wrapText="1"/>
    </xf>
    <xf numFmtId="0" fontId="0" fillId="0" borderId="0" xfId="0"/>
    <xf numFmtId="0" fontId="2" fillId="0" borderId="0" xfId="1" applyFont="1" applyFill="1" applyBorder="1" applyAlignment="1">
      <alignment horizontal="left" vertical="top"/>
    </xf>
    <xf numFmtId="0" fontId="2" fillId="0" borderId="0" xfId="2" applyFont="1" applyBorder="1" applyAlignment="1">
      <alignment horizontal="left" vertical="top" wrapText="1"/>
    </xf>
    <xf numFmtId="0" fontId="2" fillId="0" borderId="0" xfId="0" applyFont="1" applyBorder="1" applyAlignment="1">
      <alignment horizontal="left" vertical="top"/>
    </xf>
    <xf numFmtId="0" fontId="8" fillId="0" borderId="0" xfId="0" applyFont="1" applyBorder="1" applyAlignment="1">
      <alignment horizontal="left" vertical="top" wrapText="1"/>
    </xf>
    <xf numFmtId="0" fontId="1" fillId="0" borderId="0" xfId="0" applyFont="1" applyBorder="1" applyAlignment="1">
      <alignment horizontal="left" vertical="top" wrapText="1"/>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left" vertical="top" wrapText="1"/>
    </xf>
    <xf numFmtId="0" fontId="2" fillId="0" borderId="0" xfId="2" applyFont="1" applyBorder="1" applyAlignment="1">
      <alignment horizontal="left" vertical="top"/>
    </xf>
    <xf numFmtId="0" fontId="0" fillId="0" borderId="0" xfId="0" applyBorder="1" applyAlignment="1">
      <alignment horizontal="left"/>
    </xf>
    <xf numFmtId="0" fontId="0" fillId="0" borderId="0" xfId="0" applyBorder="1" applyAlignment="1">
      <alignment horizontal="left" vertical="top"/>
    </xf>
    <xf numFmtId="0" fontId="2"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vertical="top" wrapText="1"/>
    </xf>
    <xf numFmtId="0" fontId="14" fillId="0" borderId="0" xfId="0" applyFont="1" applyBorder="1" applyAlignment="1">
      <alignment horizontal="left" vertical="top"/>
    </xf>
    <xf numFmtId="0" fontId="18" fillId="0" borderId="0" xfId="2" applyFont="1" applyBorder="1" applyAlignment="1">
      <alignment horizontal="left" vertical="top" wrapText="1"/>
    </xf>
    <xf numFmtId="0" fontId="20" fillId="0" borderId="0" xfId="0" applyFont="1" applyBorder="1" applyAlignment="1">
      <alignment horizontal="left" vertical="top"/>
    </xf>
    <xf numFmtId="0" fontId="20" fillId="0" borderId="0" xfId="2" applyFont="1" applyBorder="1" applyAlignment="1">
      <alignment horizontal="left" vertical="top" wrapText="1"/>
    </xf>
    <xf numFmtId="0" fontId="0" fillId="0" borderId="0" xfId="0"/>
    <xf numFmtId="0" fontId="2" fillId="0" borderId="0" xfId="1" applyFont="1" applyFill="1" applyBorder="1" applyAlignment="1">
      <alignment horizontal="left" vertical="top"/>
    </xf>
    <xf numFmtId="0" fontId="2" fillId="0" borderId="0" xfId="2" applyFont="1" applyBorder="1" applyAlignment="1">
      <alignment horizontal="left" vertical="top" wrapText="1"/>
    </xf>
    <xf numFmtId="0" fontId="2" fillId="0" borderId="0" xfId="0" applyFont="1" applyBorder="1" applyAlignment="1">
      <alignment horizontal="left" vertical="top"/>
    </xf>
    <xf numFmtId="0" fontId="8" fillId="0" borderId="0" xfId="0" applyFont="1" applyBorder="1" applyAlignment="1">
      <alignment horizontal="left" vertical="top" wrapText="1"/>
    </xf>
    <xf numFmtId="0" fontId="1" fillId="0" borderId="0" xfId="0" applyFont="1" applyBorder="1" applyAlignment="1">
      <alignment horizontal="left" vertical="top" wrapText="1"/>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left" vertical="top" wrapText="1"/>
    </xf>
    <xf numFmtId="0" fontId="2" fillId="0" borderId="0" xfId="2" applyFont="1" applyBorder="1" applyAlignment="1">
      <alignment horizontal="left" vertical="top"/>
    </xf>
    <xf numFmtId="0" fontId="0" fillId="0" borderId="0" xfId="0" applyBorder="1" applyAlignment="1">
      <alignment horizontal="left"/>
    </xf>
    <xf numFmtId="0" fontId="0" fillId="0" borderId="0" xfId="0" applyBorder="1" applyAlignment="1">
      <alignment horizontal="left" vertical="top"/>
    </xf>
    <xf numFmtId="0" fontId="2"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vertical="top" wrapText="1"/>
    </xf>
    <xf numFmtId="0" fontId="14" fillId="0" borderId="0" xfId="0" applyFont="1" applyBorder="1" applyAlignment="1">
      <alignment horizontal="left" vertical="top"/>
    </xf>
    <xf numFmtId="0" fontId="18" fillId="0" borderId="0" xfId="2" applyFont="1" applyBorder="1" applyAlignment="1">
      <alignment horizontal="left" vertical="top" wrapText="1"/>
    </xf>
    <xf numFmtId="0" fontId="2" fillId="0" borderId="0" xfId="1" applyFont="1" applyFill="1" applyBorder="1" applyAlignment="1">
      <alignment horizontal="left" vertical="top"/>
    </xf>
    <xf numFmtId="0" fontId="2" fillId="0" borderId="0" xfId="2" applyFont="1" applyBorder="1" applyAlignment="1">
      <alignment horizontal="left" vertical="top" wrapText="1"/>
    </xf>
    <xf numFmtId="0" fontId="2" fillId="0" borderId="0" xfId="0" applyFont="1" applyBorder="1" applyAlignment="1">
      <alignment horizontal="left" vertical="top"/>
    </xf>
    <xf numFmtId="0" fontId="8" fillId="0" borderId="0" xfId="0" applyFont="1" applyBorder="1" applyAlignment="1">
      <alignment horizontal="left" vertical="top" wrapText="1"/>
    </xf>
    <xf numFmtId="0" fontId="1" fillId="0" borderId="0" xfId="0" applyFont="1" applyBorder="1" applyAlignment="1">
      <alignment horizontal="left" vertical="top" wrapText="1"/>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left" vertical="top" wrapText="1"/>
    </xf>
    <xf numFmtId="0" fontId="2" fillId="0" borderId="0" xfId="2" applyFont="1" applyBorder="1" applyAlignment="1">
      <alignment horizontal="left" vertical="top"/>
    </xf>
    <xf numFmtId="0" fontId="0" fillId="0" borderId="0" xfId="0" applyBorder="1" applyAlignment="1">
      <alignment horizontal="left"/>
    </xf>
    <xf numFmtId="0" fontId="0" fillId="0" borderId="0" xfId="0" applyBorder="1" applyAlignment="1">
      <alignment horizontal="left" vertical="top"/>
    </xf>
    <xf numFmtId="0" fontId="2"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vertical="top" wrapText="1"/>
    </xf>
    <xf numFmtId="0" fontId="14" fillId="0" borderId="0" xfId="0" applyFont="1" applyBorder="1" applyAlignment="1">
      <alignment horizontal="left" vertical="top"/>
    </xf>
    <xf numFmtId="0" fontId="18" fillId="0" borderId="0" xfId="2" applyFont="1" applyBorder="1" applyAlignment="1">
      <alignment horizontal="left" vertical="top" wrapText="1"/>
    </xf>
    <xf numFmtId="0" fontId="2" fillId="0" borderId="0" xfId="1" applyFont="1" applyFill="1" applyBorder="1" applyAlignment="1">
      <alignment horizontal="left" vertical="top"/>
    </xf>
    <xf numFmtId="0" fontId="2" fillId="0" borderId="0" xfId="2" applyFont="1" applyBorder="1" applyAlignment="1">
      <alignment horizontal="left" vertical="top" wrapText="1"/>
    </xf>
    <xf numFmtId="0" fontId="2" fillId="0" borderId="0" xfId="0" applyFont="1" applyBorder="1" applyAlignment="1">
      <alignment horizontal="left" vertical="top"/>
    </xf>
    <xf numFmtId="0" fontId="8" fillId="0" borderId="0" xfId="0" applyFont="1" applyBorder="1" applyAlignment="1">
      <alignment horizontal="left" vertical="top" wrapText="1"/>
    </xf>
    <xf numFmtId="0" fontId="1" fillId="0" borderId="0" xfId="0" applyFont="1" applyBorder="1" applyAlignment="1">
      <alignment horizontal="left" vertical="top" wrapText="1"/>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left" vertical="top" wrapText="1"/>
    </xf>
    <xf numFmtId="0" fontId="2" fillId="0" borderId="0" xfId="2" applyFont="1" applyBorder="1" applyAlignment="1">
      <alignment horizontal="left" vertical="top"/>
    </xf>
    <xf numFmtId="0" fontId="0" fillId="0" borderId="0" xfId="0" applyBorder="1" applyAlignment="1">
      <alignment horizontal="left"/>
    </xf>
    <xf numFmtId="0" fontId="0" fillId="0" borderId="0" xfId="0" applyBorder="1" applyAlignment="1">
      <alignment horizontal="left" vertical="top"/>
    </xf>
    <xf numFmtId="0" fontId="2"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vertical="top" wrapText="1"/>
    </xf>
    <xf numFmtId="0" fontId="14" fillId="0" borderId="0" xfId="0" applyFont="1" applyBorder="1" applyAlignment="1">
      <alignment horizontal="left" vertical="top"/>
    </xf>
    <xf numFmtId="0" fontId="20" fillId="0" borderId="0" xfId="2" applyFont="1" applyBorder="1" applyAlignment="1">
      <alignment horizontal="left" vertical="top" wrapText="1"/>
    </xf>
  </cellXfs>
  <cellStyles count="4">
    <cellStyle name="Good" xfId="1" builtinId="26"/>
    <cellStyle name="Normal" xfId="0" builtinId="0"/>
    <cellStyle name="Normal 2 2" xfId="2" xr:uid="{8BE5FBDE-080F-4DBA-9CD2-4B1134FC76B7}"/>
    <cellStyle name="Normal 3 2" xfId="3" xr:uid="{EE6B7081-BF02-41EC-872F-00FEE00B6122}"/>
  </cellStyles>
  <dxfs count="10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98A03-AE50-428E-8141-9506FF20488C}">
  <dimension ref="A1:M72"/>
  <sheetViews>
    <sheetView tabSelected="1" workbookViewId="0">
      <pane ySplit="1" topLeftCell="A2" activePane="bottomLeft" state="frozen"/>
      <selection pane="bottomLeft"/>
    </sheetView>
  </sheetViews>
  <sheetFormatPr defaultRowHeight="15" x14ac:dyDescent="0.25"/>
  <cols>
    <col min="1" max="1" width="5.140625" style="3" customWidth="1"/>
    <col min="2" max="2" width="20.42578125" style="3" customWidth="1"/>
    <col min="3" max="3" width="37.42578125" style="6" customWidth="1"/>
    <col min="4" max="4" width="84.28515625" style="6" customWidth="1"/>
    <col min="5" max="5" width="11.5703125" style="3" bestFit="1" customWidth="1"/>
    <col min="6" max="6" width="23.85546875" style="3" customWidth="1"/>
    <col min="7" max="9" width="9.85546875" style="3" customWidth="1"/>
    <col min="10" max="16384" width="9.140625" style="3"/>
  </cols>
  <sheetData>
    <row r="1" spans="1:13" ht="31.5" customHeight="1" x14ac:dyDescent="0.25">
      <c r="A1" s="1" t="s">
        <v>0</v>
      </c>
      <c r="B1" s="1" t="s">
        <v>1</v>
      </c>
      <c r="C1" s="2" t="s">
        <v>2</v>
      </c>
      <c r="D1" s="2" t="s">
        <v>3</v>
      </c>
      <c r="E1" s="1" t="s">
        <v>4</v>
      </c>
      <c r="F1" s="1" t="s">
        <v>5</v>
      </c>
      <c r="G1" s="1" t="s">
        <v>6</v>
      </c>
      <c r="H1" s="1" t="s">
        <v>7</v>
      </c>
      <c r="I1" s="1" t="s">
        <v>8</v>
      </c>
      <c r="J1" s="1" t="s">
        <v>9</v>
      </c>
      <c r="K1" s="1" t="s">
        <v>10</v>
      </c>
      <c r="L1" s="1" t="s">
        <v>11</v>
      </c>
      <c r="M1" s="1" t="s">
        <v>12</v>
      </c>
    </row>
    <row r="2" spans="1:13" x14ac:dyDescent="0.25">
      <c r="A2" s="4">
        <v>1</v>
      </c>
      <c r="B2" s="4" t="s">
        <v>13</v>
      </c>
      <c r="C2" s="5" t="s">
        <v>14</v>
      </c>
      <c r="D2" s="5" t="s">
        <v>15</v>
      </c>
      <c r="E2" s="4" t="s">
        <v>16</v>
      </c>
      <c r="F2" s="4" t="s">
        <v>17</v>
      </c>
      <c r="G2" s="5" t="s">
        <v>18</v>
      </c>
      <c r="H2" s="5" t="s">
        <v>19</v>
      </c>
      <c r="I2" s="5" t="s">
        <v>19</v>
      </c>
      <c r="J2" s="5" t="s">
        <v>19</v>
      </c>
      <c r="K2" s="5" t="s">
        <v>19</v>
      </c>
      <c r="L2" s="5" t="s">
        <v>19</v>
      </c>
      <c r="M2" s="5" t="s">
        <v>19</v>
      </c>
    </row>
    <row r="3" spans="1:13" ht="30" x14ac:dyDescent="0.25">
      <c r="A3" s="4">
        <v>2</v>
      </c>
      <c r="B3" s="4" t="s">
        <v>13</v>
      </c>
      <c r="C3" s="5" t="s">
        <v>20</v>
      </c>
      <c r="D3" s="5" t="s">
        <v>21</v>
      </c>
      <c r="E3" s="4" t="s">
        <v>22</v>
      </c>
      <c r="F3" s="4" t="s">
        <v>23</v>
      </c>
      <c r="G3" s="5" t="s">
        <v>24</v>
      </c>
      <c r="H3" s="5" t="s">
        <v>24</v>
      </c>
      <c r="I3" s="5" t="s">
        <v>24</v>
      </c>
      <c r="J3" s="5" t="s">
        <v>24</v>
      </c>
      <c r="K3" s="5" t="s">
        <v>24</v>
      </c>
      <c r="L3" s="5" t="s">
        <v>24</v>
      </c>
      <c r="M3" s="5" t="s">
        <v>24</v>
      </c>
    </row>
    <row r="4" spans="1:13" ht="30" x14ac:dyDescent="0.25">
      <c r="A4" s="4">
        <v>2.1</v>
      </c>
      <c r="B4" s="4" t="s">
        <v>13</v>
      </c>
      <c r="C4" s="5" t="s">
        <v>20</v>
      </c>
      <c r="D4" s="5" t="s">
        <v>25</v>
      </c>
      <c r="E4" s="4" t="s">
        <v>22</v>
      </c>
      <c r="F4" s="4" t="s">
        <v>16</v>
      </c>
      <c r="G4" s="5" t="s">
        <v>26</v>
      </c>
      <c r="H4" s="5" t="s">
        <v>26</v>
      </c>
      <c r="I4" s="5" t="s">
        <v>26</v>
      </c>
      <c r="J4" s="5" t="s">
        <v>26</v>
      </c>
      <c r="K4" s="5" t="s">
        <v>26</v>
      </c>
      <c r="L4" s="5" t="s">
        <v>26</v>
      </c>
      <c r="M4" s="5" t="s">
        <v>26</v>
      </c>
    </row>
    <row r="5" spans="1:13" ht="30" x14ac:dyDescent="0.25">
      <c r="A5" s="4">
        <v>3</v>
      </c>
      <c r="B5" s="4" t="s">
        <v>13</v>
      </c>
      <c r="C5" s="5" t="s">
        <v>27</v>
      </c>
      <c r="D5" s="5" t="s">
        <v>28</v>
      </c>
      <c r="E5" s="4" t="s">
        <v>22</v>
      </c>
      <c r="F5" s="4" t="s">
        <v>29</v>
      </c>
      <c r="G5" s="5" t="s">
        <v>30</v>
      </c>
      <c r="H5" s="5" t="s">
        <v>30</v>
      </c>
      <c r="I5" s="5" t="s">
        <v>30</v>
      </c>
      <c r="J5" s="5" t="s">
        <v>30</v>
      </c>
      <c r="K5" s="5" t="s">
        <v>30</v>
      </c>
      <c r="L5" s="5" t="s">
        <v>30</v>
      </c>
      <c r="M5" s="5" t="s">
        <v>30</v>
      </c>
    </row>
    <row r="6" spans="1:13" ht="30" x14ac:dyDescent="0.25">
      <c r="A6" s="4">
        <v>4</v>
      </c>
      <c r="B6" s="4" t="s">
        <v>13</v>
      </c>
      <c r="C6" s="5" t="s">
        <v>31</v>
      </c>
      <c r="D6" s="5" t="s">
        <v>32</v>
      </c>
      <c r="E6" s="4" t="s">
        <v>22</v>
      </c>
      <c r="F6" s="4" t="s">
        <v>33</v>
      </c>
      <c r="G6" s="5" t="s">
        <v>34</v>
      </c>
      <c r="H6" s="5" t="s">
        <v>34</v>
      </c>
      <c r="I6" s="5" t="s">
        <v>34</v>
      </c>
      <c r="J6" s="5" t="s">
        <v>34</v>
      </c>
      <c r="K6" s="5" t="s">
        <v>34</v>
      </c>
      <c r="L6" s="5" t="s">
        <v>34</v>
      </c>
      <c r="M6" s="5" t="s">
        <v>34</v>
      </c>
    </row>
    <row r="7" spans="1:13" ht="30" x14ac:dyDescent="0.25">
      <c r="A7" s="4">
        <v>5</v>
      </c>
      <c r="B7" s="4" t="s">
        <v>13</v>
      </c>
      <c r="C7" s="5" t="s">
        <v>35</v>
      </c>
      <c r="D7" s="5" t="s">
        <v>36</v>
      </c>
      <c r="E7" s="4" t="s">
        <v>22</v>
      </c>
      <c r="F7" s="4" t="s">
        <v>29</v>
      </c>
      <c r="G7" s="5" t="s">
        <v>37</v>
      </c>
      <c r="H7" s="5" t="s">
        <v>37</v>
      </c>
      <c r="I7" s="5" t="s">
        <v>37</v>
      </c>
      <c r="J7" s="5" t="s">
        <v>37</v>
      </c>
      <c r="K7" s="5" t="s">
        <v>37</v>
      </c>
      <c r="L7" s="5" t="s">
        <v>37</v>
      </c>
      <c r="M7" s="5" t="s">
        <v>37</v>
      </c>
    </row>
    <row r="8" spans="1:13" ht="30" x14ac:dyDescent="0.25">
      <c r="A8" s="4">
        <v>5.0999999999999996</v>
      </c>
      <c r="B8" s="4" t="s">
        <v>13</v>
      </c>
      <c r="C8" s="5" t="s">
        <v>35</v>
      </c>
      <c r="D8" s="5" t="s">
        <v>38</v>
      </c>
      <c r="E8" s="4" t="s">
        <v>22</v>
      </c>
      <c r="F8" s="4" t="s">
        <v>16</v>
      </c>
      <c r="G8" s="5" t="s">
        <v>39</v>
      </c>
      <c r="H8" s="5" t="s">
        <v>39</v>
      </c>
      <c r="I8" s="5" t="s">
        <v>39</v>
      </c>
      <c r="J8" s="5" t="s">
        <v>39</v>
      </c>
      <c r="K8" s="5" t="s">
        <v>39</v>
      </c>
      <c r="L8" s="4" t="s">
        <v>40</v>
      </c>
      <c r="M8" s="4" t="s">
        <v>40</v>
      </c>
    </row>
    <row r="9" spans="1:13" ht="30" x14ac:dyDescent="0.25">
      <c r="A9" s="4">
        <v>6</v>
      </c>
      <c r="B9" s="4" t="s">
        <v>13</v>
      </c>
      <c r="C9" s="5" t="s">
        <v>41</v>
      </c>
      <c r="D9" s="5" t="s">
        <v>42</v>
      </c>
      <c r="E9" s="4" t="s">
        <v>22</v>
      </c>
      <c r="F9" s="4" t="s">
        <v>43</v>
      </c>
      <c r="G9" s="5" t="s">
        <v>44</v>
      </c>
      <c r="H9" s="5" t="s">
        <v>44</v>
      </c>
      <c r="I9" s="5" t="s">
        <v>44</v>
      </c>
      <c r="J9" s="5" t="s">
        <v>44</v>
      </c>
      <c r="K9" s="5" t="s">
        <v>44</v>
      </c>
      <c r="L9" s="5" t="s">
        <v>44</v>
      </c>
      <c r="M9" s="5" t="s">
        <v>44</v>
      </c>
    </row>
    <row r="10" spans="1:13" ht="30" x14ac:dyDescent="0.25">
      <c r="A10" s="4">
        <v>7</v>
      </c>
      <c r="B10" s="4" t="s">
        <v>13</v>
      </c>
      <c r="C10" s="5" t="s">
        <v>45</v>
      </c>
      <c r="D10" s="5" t="s">
        <v>46</v>
      </c>
      <c r="E10" s="4" t="s">
        <v>22</v>
      </c>
      <c r="F10" s="4" t="s">
        <v>47</v>
      </c>
      <c r="G10" s="5" t="s">
        <v>48</v>
      </c>
      <c r="H10" s="5" t="s">
        <v>48</v>
      </c>
      <c r="I10" s="5" t="s">
        <v>48</v>
      </c>
      <c r="J10" s="5" t="s">
        <v>48</v>
      </c>
      <c r="K10" s="5" t="s">
        <v>48</v>
      </c>
      <c r="L10" s="5" t="s">
        <v>48</v>
      </c>
      <c r="M10" s="5" t="s">
        <v>48</v>
      </c>
    </row>
    <row r="11" spans="1:13" ht="30" x14ac:dyDescent="0.25">
      <c r="A11" s="4">
        <v>8</v>
      </c>
      <c r="B11" s="4" t="s">
        <v>13</v>
      </c>
      <c r="C11" s="5" t="s">
        <v>49</v>
      </c>
      <c r="D11" s="5" t="s">
        <v>50</v>
      </c>
      <c r="E11" s="4" t="s">
        <v>22</v>
      </c>
      <c r="F11" s="4" t="s">
        <v>51</v>
      </c>
      <c r="G11" s="5" t="s">
        <v>52</v>
      </c>
      <c r="H11" s="5" t="s">
        <v>52</v>
      </c>
      <c r="I11" s="5" t="s">
        <v>52</v>
      </c>
      <c r="J11" s="5" t="s">
        <v>52</v>
      </c>
      <c r="K11" s="5" t="s">
        <v>52</v>
      </c>
      <c r="L11" s="5" t="s">
        <v>52</v>
      </c>
      <c r="M11" s="5" t="s">
        <v>52</v>
      </c>
    </row>
    <row r="12" spans="1:13" ht="30" x14ac:dyDescent="0.25">
      <c r="A12" s="4">
        <v>9</v>
      </c>
      <c r="B12" s="4" t="s">
        <v>13</v>
      </c>
      <c r="C12" s="5" t="s">
        <v>53</v>
      </c>
      <c r="D12" s="5" t="s">
        <v>54</v>
      </c>
      <c r="E12" s="4" t="s">
        <v>22</v>
      </c>
      <c r="F12" s="4" t="s">
        <v>55</v>
      </c>
      <c r="G12" s="5" t="s">
        <v>56</v>
      </c>
      <c r="H12" s="5" t="s">
        <v>56</v>
      </c>
      <c r="I12" s="5" t="s">
        <v>56</v>
      </c>
      <c r="J12" s="5" t="s">
        <v>56</v>
      </c>
      <c r="K12" s="5" t="s">
        <v>56</v>
      </c>
      <c r="L12" s="5" t="s">
        <v>56</v>
      </c>
      <c r="M12" s="5" t="s">
        <v>56</v>
      </c>
    </row>
    <row r="13" spans="1:13" x14ac:dyDescent="0.25">
      <c r="A13" s="4">
        <v>10</v>
      </c>
      <c r="B13" s="4" t="s">
        <v>57</v>
      </c>
      <c r="C13" s="5" t="s">
        <v>58</v>
      </c>
      <c r="D13" s="5" t="s">
        <v>59</v>
      </c>
      <c r="E13" s="4" t="s">
        <v>16</v>
      </c>
      <c r="F13" s="4" t="s">
        <v>17</v>
      </c>
      <c r="G13" s="5" t="s">
        <v>60</v>
      </c>
      <c r="H13" s="5" t="s">
        <v>60</v>
      </c>
      <c r="I13" s="5" t="s">
        <v>60</v>
      </c>
      <c r="J13" s="5" t="s">
        <v>60</v>
      </c>
      <c r="K13" s="5" t="s">
        <v>61</v>
      </c>
      <c r="L13" s="5" t="s">
        <v>61</v>
      </c>
      <c r="M13" s="5" t="s">
        <v>61</v>
      </c>
    </row>
    <row r="14" spans="1:13" x14ac:dyDescent="0.25">
      <c r="A14" s="4">
        <v>11</v>
      </c>
      <c r="B14" s="4" t="s">
        <v>57</v>
      </c>
      <c r="C14" s="5" t="s">
        <v>62</v>
      </c>
      <c r="D14" s="5" t="s">
        <v>63</v>
      </c>
      <c r="E14" s="4" t="s">
        <v>22</v>
      </c>
      <c r="F14" s="4" t="s">
        <v>64</v>
      </c>
      <c r="G14" s="5" t="s">
        <v>65</v>
      </c>
      <c r="H14" s="5" t="s">
        <v>65</v>
      </c>
      <c r="I14" s="5" t="s">
        <v>65</v>
      </c>
      <c r="J14" s="5" t="s">
        <v>65</v>
      </c>
      <c r="K14" s="5" t="s">
        <v>65</v>
      </c>
      <c r="L14" s="5" t="s">
        <v>66</v>
      </c>
      <c r="M14" s="5" t="s">
        <v>66</v>
      </c>
    </row>
    <row r="15" spans="1:13" x14ac:dyDescent="0.25">
      <c r="A15" s="4">
        <v>11.1</v>
      </c>
      <c r="B15" s="4" t="s">
        <v>57</v>
      </c>
      <c r="C15" s="5" t="s">
        <v>62</v>
      </c>
      <c r="D15" s="5" t="s">
        <v>67</v>
      </c>
      <c r="E15" s="4" t="s">
        <v>22</v>
      </c>
      <c r="F15" s="4" t="s">
        <v>16</v>
      </c>
      <c r="G15" s="5" t="s">
        <v>68</v>
      </c>
      <c r="H15" s="5" t="s">
        <v>68</v>
      </c>
      <c r="I15" s="5" t="s">
        <v>68</v>
      </c>
      <c r="J15" s="5" t="s">
        <v>68</v>
      </c>
      <c r="K15" s="5" t="s">
        <v>68</v>
      </c>
      <c r="L15" s="5" t="s">
        <v>69</v>
      </c>
      <c r="M15" s="5" t="s">
        <v>69</v>
      </c>
    </row>
    <row r="16" spans="1:13" x14ac:dyDescent="0.25">
      <c r="A16" s="4">
        <v>12</v>
      </c>
      <c r="B16" s="4" t="s">
        <v>57</v>
      </c>
      <c r="C16" s="5" t="s">
        <v>70</v>
      </c>
      <c r="D16" s="5" t="s">
        <v>71</v>
      </c>
      <c r="E16" s="4" t="s">
        <v>16</v>
      </c>
      <c r="F16" s="4" t="s">
        <v>33</v>
      </c>
      <c r="G16" s="5" t="s">
        <v>72</v>
      </c>
      <c r="H16" s="5" t="s">
        <v>72</v>
      </c>
      <c r="I16" s="5" t="s">
        <v>72</v>
      </c>
      <c r="J16" s="5" t="s">
        <v>72</v>
      </c>
      <c r="K16" s="5" t="s">
        <v>72</v>
      </c>
      <c r="L16" s="5" t="s">
        <v>72</v>
      </c>
      <c r="M16" s="5" t="s">
        <v>72</v>
      </c>
    </row>
    <row r="17" spans="1:13" ht="30" x14ac:dyDescent="0.25">
      <c r="A17" s="4">
        <v>13</v>
      </c>
      <c r="B17" s="4" t="s">
        <v>57</v>
      </c>
      <c r="C17" s="5" t="s">
        <v>73</v>
      </c>
      <c r="D17" s="5" t="s">
        <v>74</v>
      </c>
      <c r="E17" s="4" t="s">
        <v>22</v>
      </c>
      <c r="F17" s="4" t="s">
        <v>29</v>
      </c>
      <c r="G17" s="5" t="s">
        <v>75</v>
      </c>
      <c r="H17" s="5" t="s">
        <v>75</v>
      </c>
      <c r="I17" s="5" t="s">
        <v>75</v>
      </c>
      <c r="J17" s="5" t="s">
        <v>75</v>
      </c>
      <c r="K17" s="5" t="s">
        <v>75</v>
      </c>
      <c r="L17" s="4" t="s">
        <v>40</v>
      </c>
      <c r="M17" s="4" t="s">
        <v>40</v>
      </c>
    </row>
    <row r="18" spans="1:13" ht="30" x14ac:dyDescent="0.25">
      <c r="A18" s="4">
        <v>14</v>
      </c>
      <c r="B18" s="4" t="s">
        <v>57</v>
      </c>
      <c r="C18" s="5" t="s">
        <v>76</v>
      </c>
      <c r="D18" s="5" t="s">
        <v>77</v>
      </c>
      <c r="E18" s="4" t="s">
        <v>22</v>
      </c>
      <c r="F18" s="4" t="s">
        <v>43</v>
      </c>
      <c r="G18" s="5" t="s">
        <v>78</v>
      </c>
      <c r="H18" s="5" t="s">
        <v>78</v>
      </c>
      <c r="I18" s="5" t="s">
        <v>78</v>
      </c>
      <c r="J18" s="5" t="s">
        <v>78</v>
      </c>
      <c r="K18" s="5" t="s">
        <v>78</v>
      </c>
      <c r="L18" s="4" t="s">
        <v>40</v>
      </c>
      <c r="M18" s="4" t="s">
        <v>40</v>
      </c>
    </row>
    <row r="19" spans="1:13" ht="30" x14ac:dyDescent="0.25">
      <c r="A19" s="4">
        <v>15</v>
      </c>
      <c r="B19" s="4" t="s">
        <v>57</v>
      </c>
      <c r="C19" s="5" t="s">
        <v>79</v>
      </c>
      <c r="D19" s="5" t="s">
        <v>80</v>
      </c>
      <c r="E19" s="4" t="s">
        <v>22</v>
      </c>
      <c r="F19" s="4" t="s">
        <v>81</v>
      </c>
      <c r="G19" s="5" t="s">
        <v>82</v>
      </c>
      <c r="H19" s="5" t="s">
        <v>82</v>
      </c>
      <c r="I19" s="5" t="s">
        <v>82</v>
      </c>
      <c r="J19" s="5" t="s">
        <v>82</v>
      </c>
      <c r="K19" s="5" t="s">
        <v>82</v>
      </c>
      <c r="L19" s="5" t="s">
        <v>82</v>
      </c>
      <c r="M19" s="5" t="s">
        <v>82</v>
      </c>
    </row>
    <row r="20" spans="1:13" ht="45" x14ac:dyDescent="0.25">
      <c r="A20" s="4">
        <v>16</v>
      </c>
      <c r="B20" s="4" t="s">
        <v>57</v>
      </c>
      <c r="C20" s="5" t="s">
        <v>83</v>
      </c>
      <c r="D20" s="5" t="s">
        <v>84</v>
      </c>
      <c r="E20" s="4" t="s">
        <v>16</v>
      </c>
      <c r="F20" s="4" t="s">
        <v>81</v>
      </c>
      <c r="G20" s="5" t="s">
        <v>85</v>
      </c>
      <c r="H20" s="5" t="s">
        <v>85</v>
      </c>
      <c r="I20" s="5" t="s">
        <v>85</v>
      </c>
      <c r="J20" s="5" t="s">
        <v>85</v>
      </c>
      <c r="K20" s="5" t="s">
        <v>85</v>
      </c>
      <c r="L20" s="5" t="s">
        <v>86</v>
      </c>
      <c r="M20" s="5" t="s">
        <v>86</v>
      </c>
    </row>
    <row r="21" spans="1:13" ht="30" x14ac:dyDescent="0.25">
      <c r="A21" s="4">
        <v>17</v>
      </c>
      <c r="B21" s="4" t="s">
        <v>57</v>
      </c>
      <c r="C21" s="5" t="s">
        <v>87</v>
      </c>
      <c r="D21" s="5" t="s">
        <v>88</v>
      </c>
      <c r="E21" s="4" t="s">
        <v>16</v>
      </c>
      <c r="F21" s="4" t="s">
        <v>51</v>
      </c>
      <c r="G21" s="5" t="s">
        <v>89</v>
      </c>
      <c r="H21" s="5" t="s">
        <v>89</v>
      </c>
      <c r="I21" s="5" t="s">
        <v>89</v>
      </c>
      <c r="J21" s="5" t="s">
        <v>89</v>
      </c>
      <c r="K21" s="5" t="s">
        <v>89</v>
      </c>
      <c r="L21" s="5" t="s">
        <v>90</v>
      </c>
      <c r="M21" s="5" t="s">
        <v>90</v>
      </c>
    </row>
    <row r="22" spans="1:13" x14ac:dyDescent="0.25">
      <c r="A22" s="4">
        <v>18</v>
      </c>
      <c r="B22" s="4" t="s">
        <v>57</v>
      </c>
      <c r="C22" s="5" t="s">
        <v>91</v>
      </c>
      <c r="D22" s="5" t="s">
        <v>92</v>
      </c>
      <c r="E22" s="4" t="s">
        <v>16</v>
      </c>
      <c r="F22" s="4" t="s">
        <v>55</v>
      </c>
      <c r="G22" s="5" t="s">
        <v>93</v>
      </c>
      <c r="H22" s="5" t="s">
        <v>93</v>
      </c>
      <c r="I22" s="5" t="s">
        <v>93</v>
      </c>
      <c r="J22" s="5" t="s">
        <v>93</v>
      </c>
      <c r="K22" s="5" t="s">
        <v>93</v>
      </c>
      <c r="L22" s="5" t="s">
        <v>94</v>
      </c>
      <c r="M22" s="5" t="s">
        <v>94</v>
      </c>
    </row>
    <row r="23" spans="1:13" x14ac:dyDescent="0.25">
      <c r="A23" s="4">
        <v>19</v>
      </c>
      <c r="B23" s="4" t="s">
        <v>95</v>
      </c>
      <c r="C23" s="5" t="s">
        <v>96</v>
      </c>
      <c r="D23" s="5" t="s">
        <v>97</v>
      </c>
      <c r="E23" s="4" t="s">
        <v>16</v>
      </c>
      <c r="F23" s="4" t="s">
        <v>17</v>
      </c>
      <c r="G23" s="5" t="s">
        <v>98</v>
      </c>
      <c r="H23" s="5" t="s">
        <v>99</v>
      </c>
      <c r="I23" s="5" t="s">
        <v>99</v>
      </c>
      <c r="J23" s="5" t="s">
        <v>99</v>
      </c>
      <c r="K23" s="5" t="s">
        <v>99</v>
      </c>
      <c r="L23" s="5" t="s">
        <v>99</v>
      </c>
      <c r="M23" s="5" t="s">
        <v>99</v>
      </c>
    </row>
    <row r="24" spans="1:13" ht="30" x14ac:dyDescent="0.25">
      <c r="A24" s="4">
        <v>20</v>
      </c>
      <c r="B24" s="4" t="s">
        <v>95</v>
      </c>
      <c r="C24" s="5" t="s">
        <v>100</v>
      </c>
      <c r="D24" s="5" t="s">
        <v>101</v>
      </c>
      <c r="E24" s="4" t="s">
        <v>16</v>
      </c>
      <c r="F24" s="4" t="s">
        <v>17</v>
      </c>
      <c r="G24" s="5" t="s">
        <v>102</v>
      </c>
      <c r="H24" s="5" t="s">
        <v>102</v>
      </c>
      <c r="I24" s="5" t="s">
        <v>102</v>
      </c>
      <c r="J24" s="5" t="s">
        <v>102</v>
      </c>
      <c r="K24" s="5" t="s">
        <v>103</v>
      </c>
      <c r="L24" s="5" t="s">
        <v>104</v>
      </c>
      <c r="M24" s="4" t="s">
        <v>40</v>
      </c>
    </row>
    <row r="25" spans="1:13" x14ac:dyDescent="0.25">
      <c r="A25" s="4">
        <v>21</v>
      </c>
      <c r="B25" s="4" t="s">
        <v>95</v>
      </c>
      <c r="C25" s="5" t="s">
        <v>105</v>
      </c>
      <c r="D25" s="5" t="s">
        <v>106</v>
      </c>
      <c r="E25" s="4" t="s">
        <v>16</v>
      </c>
      <c r="F25" s="4" t="s">
        <v>17</v>
      </c>
      <c r="G25" s="5" t="s">
        <v>40</v>
      </c>
      <c r="H25" s="5" t="s">
        <v>107</v>
      </c>
      <c r="I25" s="5" t="s">
        <v>107</v>
      </c>
      <c r="J25" s="5" t="s">
        <v>107</v>
      </c>
      <c r="K25" s="5" t="s">
        <v>107</v>
      </c>
      <c r="L25" s="5" t="s">
        <v>107</v>
      </c>
      <c r="M25" s="5" t="s">
        <v>107</v>
      </c>
    </row>
    <row r="26" spans="1:13" ht="30" x14ac:dyDescent="0.25">
      <c r="A26" s="4">
        <v>21.1</v>
      </c>
      <c r="B26" s="4" t="s">
        <v>95</v>
      </c>
      <c r="C26" s="5" t="s">
        <v>108</v>
      </c>
      <c r="D26" s="5" t="s">
        <v>109</v>
      </c>
      <c r="E26" s="4" t="s">
        <v>16</v>
      </c>
      <c r="F26" s="4" t="s">
        <v>17</v>
      </c>
      <c r="G26" s="5" t="s">
        <v>110</v>
      </c>
      <c r="H26" s="5" t="s">
        <v>40</v>
      </c>
      <c r="I26" s="5" t="s">
        <v>40</v>
      </c>
      <c r="J26" s="5" t="s">
        <v>40</v>
      </c>
      <c r="K26" s="5" t="s">
        <v>40</v>
      </c>
      <c r="L26" s="5" t="s">
        <v>40</v>
      </c>
      <c r="M26" s="5" t="s">
        <v>40</v>
      </c>
    </row>
    <row r="27" spans="1:13" x14ac:dyDescent="0.25">
      <c r="A27" s="4">
        <v>22</v>
      </c>
      <c r="B27" s="4" t="s">
        <v>95</v>
      </c>
      <c r="C27" s="5" t="s">
        <v>111</v>
      </c>
      <c r="D27" s="5" t="s">
        <v>112</v>
      </c>
      <c r="E27" s="4" t="s">
        <v>22</v>
      </c>
      <c r="F27" s="4" t="s">
        <v>23</v>
      </c>
      <c r="G27" s="5" t="s">
        <v>113</v>
      </c>
      <c r="H27" s="5" t="s">
        <v>113</v>
      </c>
      <c r="I27" s="5" t="s">
        <v>113</v>
      </c>
      <c r="J27" s="5" t="s">
        <v>113</v>
      </c>
      <c r="K27" s="5" t="s">
        <v>113</v>
      </c>
      <c r="L27" s="5" t="s">
        <v>113</v>
      </c>
      <c r="M27" s="5" t="s">
        <v>113</v>
      </c>
    </row>
    <row r="28" spans="1:13" ht="30" x14ac:dyDescent="0.25">
      <c r="A28" s="4">
        <v>23</v>
      </c>
      <c r="B28" s="4" t="s">
        <v>95</v>
      </c>
      <c r="C28" s="5" t="s">
        <v>114</v>
      </c>
      <c r="D28" s="5" t="s">
        <v>115</v>
      </c>
      <c r="E28" s="4" t="s">
        <v>16</v>
      </c>
      <c r="F28" s="4" t="s">
        <v>23</v>
      </c>
      <c r="G28" s="5" t="s">
        <v>116</v>
      </c>
      <c r="H28" s="5" t="s">
        <v>116</v>
      </c>
      <c r="I28" s="5" t="s">
        <v>116</v>
      </c>
      <c r="J28" s="4" t="s">
        <v>40</v>
      </c>
      <c r="K28" s="4" t="s">
        <v>40</v>
      </c>
      <c r="L28" s="4" t="s">
        <v>40</v>
      </c>
      <c r="M28" s="4" t="s">
        <v>40</v>
      </c>
    </row>
    <row r="29" spans="1:13" ht="30" x14ac:dyDescent="0.25">
      <c r="A29" s="4">
        <v>24</v>
      </c>
      <c r="B29" s="4" t="s">
        <v>117</v>
      </c>
      <c r="C29" s="5" t="s">
        <v>118</v>
      </c>
      <c r="D29" s="5" t="s">
        <v>119</v>
      </c>
      <c r="E29" s="4" t="s">
        <v>16</v>
      </c>
      <c r="F29" s="4" t="s">
        <v>17</v>
      </c>
      <c r="G29" s="5" t="s">
        <v>120</v>
      </c>
      <c r="H29" s="5" t="s">
        <v>121</v>
      </c>
      <c r="I29" s="5" t="s">
        <v>121</v>
      </c>
      <c r="J29" s="5" t="s">
        <v>121</v>
      </c>
      <c r="K29" s="5" t="s">
        <v>121</v>
      </c>
      <c r="L29" s="5" t="s">
        <v>121</v>
      </c>
      <c r="M29" s="5" t="s">
        <v>121</v>
      </c>
    </row>
    <row r="30" spans="1:13" ht="30" x14ac:dyDescent="0.25">
      <c r="A30" s="4">
        <v>25</v>
      </c>
      <c r="B30" s="4" t="s">
        <v>117</v>
      </c>
      <c r="C30" s="5" t="s">
        <v>122</v>
      </c>
      <c r="D30" s="5" t="s">
        <v>123</v>
      </c>
      <c r="E30" s="4" t="s">
        <v>16</v>
      </c>
      <c r="F30" s="4" t="s">
        <v>17</v>
      </c>
      <c r="G30" s="5" t="s">
        <v>124</v>
      </c>
      <c r="H30" s="5" t="s">
        <v>125</v>
      </c>
      <c r="I30" s="5" t="s">
        <v>125</v>
      </c>
      <c r="J30" s="5" t="s">
        <v>125</v>
      </c>
      <c r="K30" s="5" t="s">
        <v>125</v>
      </c>
      <c r="L30" s="5" t="s">
        <v>125</v>
      </c>
      <c r="M30" s="5" t="s">
        <v>125</v>
      </c>
    </row>
    <row r="31" spans="1:13" ht="30" x14ac:dyDescent="0.25">
      <c r="A31" s="4">
        <v>26</v>
      </c>
      <c r="B31" s="4" t="s">
        <v>117</v>
      </c>
      <c r="C31" s="5" t="s">
        <v>126</v>
      </c>
      <c r="D31" s="5" t="s">
        <v>127</v>
      </c>
      <c r="E31" s="4" t="s">
        <v>16</v>
      </c>
      <c r="F31" s="4" t="s">
        <v>17</v>
      </c>
      <c r="G31" s="5" t="s">
        <v>128</v>
      </c>
      <c r="H31" s="5" t="s">
        <v>129</v>
      </c>
      <c r="I31" s="5" t="s">
        <v>129</v>
      </c>
      <c r="J31" s="5" t="s">
        <v>129</v>
      </c>
      <c r="K31" s="5" t="s">
        <v>129</v>
      </c>
      <c r="L31" s="4" t="s">
        <v>40</v>
      </c>
      <c r="M31" s="4" t="s">
        <v>40</v>
      </c>
    </row>
    <row r="32" spans="1:13" ht="30" x14ac:dyDescent="0.25">
      <c r="A32" s="4">
        <v>27</v>
      </c>
      <c r="B32" s="4" t="s">
        <v>117</v>
      </c>
      <c r="C32" s="5" t="s">
        <v>130</v>
      </c>
      <c r="D32" s="5" t="s">
        <v>131</v>
      </c>
      <c r="E32" s="4" t="s">
        <v>22</v>
      </c>
      <c r="F32" s="4" t="s">
        <v>33</v>
      </c>
      <c r="G32" s="5" t="s">
        <v>132</v>
      </c>
      <c r="H32" s="5" t="s">
        <v>132</v>
      </c>
      <c r="I32" s="5" t="s">
        <v>132</v>
      </c>
      <c r="J32" s="5" t="s">
        <v>132</v>
      </c>
      <c r="K32" s="5" t="s">
        <v>132</v>
      </c>
      <c r="L32" s="5" t="s">
        <v>132</v>
      </c>
      <c r="M32" s="5" t="s">
        <v>132</v>
      </c>
    </row>
    <row r="33" spans="1:13" x14ac:dyDescent="0.25">
      <c r="A33" s="4">
        <v>28</v>
      </c>
      <c r="B33" s="4" t="s">
        <v>133</v>
      </c>
      <c r="C33" s="5" t="s">
        <v>134</v>
      </c>
      <c r="D33" s="5" t="s">
        <v>135</v>
      </c>
      <c r="E33" s="4" t="s">
        <v>22</v>
      </c>
      <c r="F33" s="4" t="s">
        <v>22</v>
      </c>
      <c r="G33" s="5" t="s">
        <v>136</v>
      </c>
      <c r="H33" s="5" t="s">
        <v>136</v>
      </c>
      <c r="I33" s="5" t="s">
        <v>136</v>
      </c>
      <c r="J33" s="5" t="s">
        <v>136</v>
      </c>
      <c r="K33" s="5" t="s">
        <v>136</v>
      </c>
      <c r="L33" s="5" t="s">
        <v>136</v>
      </c>
      <c r="M33" s="5" t="s">
        <v>136</v>
      </c>
    </row>
    <row r="34" spans="1:13" ht="30" x14ac:dyDescent="0.25">
      <c r="A34" s="4">
        <v>29</v>
      </c>
      <c r="B34" s="4" t="s">
        <v>133</v>
      </c>
      <c r="C34" s="5" t="s">
        <v>137</v>
      </c>
      <c r="D34" s="5" t="s">
        <v>138</v>
      </c>
      <c r="E34" s="4" t="s">
        <v>22</v>
      </c>
      <c r="F34" s="4" t="s">
        <v>139</v>
      </c>
      <c r="G34" s="5" t="s">
        <v>140</v>
      </c>
      <c r="H34" s="5" t="s">
        <v>140</v>
      </c>
      <c r="I34" s="5" t="s">
        <v>140</v>
      </c>
      <c r="J34" s="5" t="s">
        <v>140</v>
      </c>
      <c r="K34" s="5" t="s">
        <v>140</v>
      </c>
      <c r="L34" s="4" t="s">
        <v>40</v>
      </c>
      <c r="M34" s="4" t="s">
        <v>40</v>
      </c>
    </row>
    <row r="35" spans="1:13" ht="16.5" customHeight="1" x14ac:dyDescent="0.25">
      <c r="A35" s="4">
        <v>30</v>
      </c>
      <c r="B35" s="4" t="s">
        <v>133</v>
      </c>
      <c r="C35" s="5" t="s">
        <v>141</v>
      </c>
      <c r="D35" s="5" t="s">
        <v>142</v>
      </c>
      <c r="E35" s="4" t="s">
        <v>22</v>
      </c>
      <c r="F35" s="4" t="s">
        <v>139</v>
      </c>
      <c r="G35" s="5" t="s">
        <v>143</v>
      </c>
      <c r="H35" s="5" t="s">
        <v>143</v>
      </c>
      <c r="I35" s="5" t="s">
        <v>143</v>
      </c>
      <c r="J35" s="5" t="s">
        <v>143</v>
      </c>
      <c r="K35" s="5" t="s">
        <v>143</v>
      </c>
      <c r="L35" s="4" t="s">
        <v>40</v>
      </c>
      <c r="M35" s="4" t="s">
        <v>40</v>
      </c>
    </row>
    <row r="36" spans="1:13" ht="30" x14ac:dyDescent="0.25">
      <c r="A36" s="4">
        <v>31</v>
      </c>
      <c r="B36" s="4" t="s">
        <v>133</v>
      </c>
      <c r="C36" s="5" t="s">
        <v>144</v>
      </c>
      <c r="D36" s="5" t="s">
        <v>145</v>
      </c>
      <c r="E36" s="4" t="s">
        <v>22</v>
      </c>
      <c r="F36" s="4" t="s">
        <v>16</v>
      </c>
      <c r="G36" s="5" t="s">
        <v>146</v>
      </c>
      <c r="H36" s="5" t="s">
        <v>146</v>
      </c>
      <c r="I36" s="5" t="s">
        <v>146</v>
      </c>
      <c r="J36" s="5" t="s">
        <v>146</v>
      </c>
      <c r="K36" s="5" t="s">
        <v>146</v>
      </c>
      <c r="L36" s="5" t="s">
        <v>146</v>
      </c>
      <c r="M36" s="5" t="s">
        <v>146</v>
      </c>
    </row>
    <row r="37" spans="1:13" x14ac:dyDescent="0.25">
      <c r="A37" s="4">
        <v>32</v>
      </c>
      <c r="B37" s="4" t="s">
        <v>133</v>
      </c>
      <c r="C37" s="5" t="s">
        <v>147</v>
      </c>
      <c r="D37" s="5" t="s">
        <v>148</v>
      </c>
      <c r="E37" s="4" t="s">
        <v>22</v>
      </c>
      <c r="F37" s="4" t="s">
        <v>16</v>
      </c>
      <c r="G37" s="5" t="s">
        <v>149</v>
      </c>
      <c r="H37" s="5" t="s">
        <v>149</v>
      </c>
      <c r="I37" s="5" t="s">
        <v>149</v>
      </c>
      <c r="J37" s="5" t="s">
        <v>149</v>
      </c>
      <c r="K37" s="5" t="s">
        <v>149</v>
      </c>
      <c r="L37" s="5" t="s">
        <v>149</v>
      </c>
      <c r="M37" s="5" t="s">
        <v>149</v>
      </c>
    </row>
    <row r="38" spans="1:13" x14ac:dyDescent="0.25">
      <c r="A38" s="4">
        <v>32.1</v>
      </c>
      <c r="B38" s="4" t="s">
        <v>133</v>
      </c>
      <c r="C38" s="5" t="s">
        <v>147</v>
      </c>
      <c r="D38" s="5" t="s">
        <v>150</v>
      </c>
      <c r="E38" s="4" t="s">
        <v>22</v>
      </c>
      <c r="F38" s="4" t="s">
        <v>16</v>
      </c>
      <c r="G38" s="5" t="s">
        <v>151</v>
      </c>
      <c r="H38" s="5" t="s">
        <v>151</v>
      </c>
      <c r="I38" s="5" t="s">
        <v>151</v>
      </c>
      <c r="J38" s="5" t="s">
        <v>151</v>
      </c>
      <c r="K38" s="5" t="s">
        <v>151</v>
      </c>
      <c r="L38" s="5" t="s">
        <v>151</v>
      </c>
      <c r="M38" s="5" t="s">
        <v>151</v>
      </c>
    </row>
    <row r="39" spans="1:13" ht="16.5" customHeight="1" x14ac:dyDescent="0.25">
      <c r="A39" s="4">
        <v>33</v>
      </c>
      <c r="B39" s="4" t="s">
        <v>133</v>
      </c>
      <c r="C39" s="5" t="s">
        <v>152</v>
      </c>
      <c r="D39" s="5" t="s">
        <v>153</v>
      </c>
      <c r="E39" s="4" t="s">
        <v>22</v>
      </c>
      <c r="F39" s="4" t="s">
        <v>16</v>
      </c>
      <c r="G39" s="5" t="s">
        <v>154</v>
      </c>
      <c r="H39" s="5" t="s">
        <v>154</v>
      </c>
      <c r="I39" s="5" t="s">
        <v>154</v>
      </c>
      <c r="J39" s="5" t="s">
        <v>154</v>
      </c>
      <c r="K39" s="5" t="s">
        <v>154</v>
      </c>
      <c r="L39" s="5" t="s">
        <v>154</v>
      </c>
      <c r="M39" s="5" t="s">
        <v>154</v>
      </c>
    </row>
    <row r="40" spans="1:13" x14ac:dyDescent="0.25">
      <c r="A40" s="4">
        <v>34</v>
      </c>
      <c r="B40" s="4" t="s">
        <v>133</v>
      </c>
      <c r="C40" s="5" t="s">
        <v>155</v>
      </c>
      <c r="D40" s="5" t="s">
        <v>156</v>
      </c>
      <c r="E40" s="4" t="s">
        <v>22</v>
      </c>
      <c r="F40" s="4" t="s">
        <v>157</v>
      </c>
      <c r="G40" s="5" t="s">
        <v>158</v>
      </c>
      <c r="H40" s="5" t="s">
        <v>158</v>
      </c>
      <c r="I40" s="5" t="s">
        <v>158</v>
      </c>
      <c r="J40" s="5" t="s">
        <v>158</v>
      </c>
      <c r="K40" s="5" t="s">
        <v>158</v>
      </c>
      <c r="L40" s="5" t="s">
        <v>158</v>
      </c>
      <c r="M40" s="5" t="s">
        <v>158</v>
      </c>
    </row>
    <row r="41" spans="1:13" x14ac:dyDescent="0.25">
      <c r="A41" s="4">
        <v>34.1</v>
      </c>
      <c r="B41" s="4" t="s">
        <v>133</v>
      </c>
      <c r="C41" s="5" t="s">
        <v>155</v>
      </c>
      <c r="D41" s="5" t="s">
        <v>159</v>
      </c>
      <c r="E41" s="4" t="s">
        <v>160</v>
      </c>
      <c r="F41" s="4" t="s">
        <v>16</v>
      </c>
      <c r="G41" s="5" t="s">
        <v>161</v>
      </c>
      <c r="H41" s="5" t="s">
        <v>161</v>
      </c>
      <c r="I41" s="5" t="s">
        <v>161</v>
      </c>
      <c r="J41" s="5" t="s">
        <v>161</v>
      </c>
      <c r="K41" s="5" t="s">
        <v>161</v>
      </c>
      <c r="L41" s="5" t="s">
        <v>161</v>
      </c>
      <c r="M41" s="5" t="s">
        <v>161</v>
      </c>
    </row>
    <row r="42" spans="1:13" ht="60" x14ac:dyDescent="0.25">
      <c r="A42" s="4">
        <v>35</v>
      </c>
      <c r="B42" s="4" t="s">
        <v>162</v>
      </c>
      <c r="C42" s="5" t="s">
        <v>163</v>
      </c>
      <c r="D42" s="5" t="s">
        <v>164</v>
      </c>
      <c r="E42" s="4" t="s">
        <v>16</v>
      </c>
      <c r="F42" s="4" t="s">
        <v>29</v>
      </c>
      <c r="G42" s="5" t="s">
        <v>165</v>
      </c>
      <c r="H42" s="5" t="s">
        <v>165</v>
      </c>
      <c r="I42" s="5" t="s">
        <v>165</v>
      </c>
      <c r="J42" s="5" t="s">
        <v>166</v>
      </c>
      <c r="K42" s="5" t="s">
        <v>166</v>
      </c>
      <c r="L42" s="5" t="s">
        <v>166</v>
      </c>
      <c r="M42" s="5" t="s">
        <v>166</v>
      </c>
    </row>
    <row r="43" spans="1:13" ht="30" x14ac:dyDescent="0.25">
      <c r="A43" s="4">
        <v>36</v>
      </c>
      <c r="B43" s="4" t="s">
        <v>162</v>
      </c>
      <c r="C43" s="5" t="s">
        <v>167</v>
      </c>
      <c r="D43" s="5" t="s">
        <v>168</v>
      </c>
      <c r="E43" s="4" t="s">
        <v>160</v>
      </c>
      <c r="F43" s="4" t="s">
        <v>16</v>
      </c>
      <c r="G43" s="5" t="s">
        <v>169</v>
      </c>
      <c r="H43" s="5" t="s">
        <v>169</v>
      </c>
      <c r="I43" s="5" t="s">
        <v>169</v>
      </c>
      <c r="J43" s="5" t="s">
        <v>169</v>
      </c>
      <c r="K43" s="5" t="s">
        <v>169</v>
      </c>
      <c r="L43" s="5" t="s">
        <v>40</v>
      </c>
      <c r="M43" s="4" t="s">
        <v>40</v>
      </c>
    </row>
    <row r="44" spans="1:13" ht="30" x14ac:dyDescent="0.25">
      <c r="A44" s="4">
        <v>37</v>
      </c>
      <c r="B44" s="4" t="s">
        <v>162</v>
      </c>
      <c r="C44" s="5" t="s">
        <v>170</v>
      </c>
      <c r="D44" s="5" t="s">
        <v>171</v>
      </c>
      <c r="E44" s="4" t="s">
        <v>160</v>
      </c>
      <c r="F44" s="4" t="s">
        <v>172</v>
      </c>
      <c r="G44" s="5" t="s">
        <v>173</v>
      </c>
      <c r="H44" s="5" t="s">
        <v>173</v>
      </c>
      <c r="I44" s="5" t="s">
        <v>173</v>
      </c>
      <c r="J44" s="5" t="s">
        <v>173</v>
      </c>
      <c r="K44" s="5" t="s">
        <v>173</v>
      </c>
      <c r="L44" s="5" t="s">
        <v>40</v>
      </c>
      <c r="M44" s="4" t="s">
        <v>40</v>
      </c>
    </row>
    <row r="45" spans="1:13" ht="30" x14ac:dyDescent="0.25">
      <c r="A45" s="4">
        <v>38</v>
      </c>
      <c r="B45" s="4" t="s">
        <v>162</v>
      </c>
      <c r="C45" s="5" t="s">
        <v>174</v>
      </c>
      <c r="D45" s="5" t="s">
        <v>175</v>
      </c>
      <c r="E45" s="4" t="s">
        <v>16</v>
      </c>
      <c r="F45" s="4" t="s">
        <v>16</v>
      </c>
      <c r="G45" s="5" t="s">
        <v>176</v>
      </c>
      <c r="H45" s="5" t="s">
        <v>177</v>
      </c>
      <c r="I45" s="5" t="s">
        <v>177</v>
      </c>
      <c r="J45" s="5" t="s">
        <v>178</v>
      </c>
      <c r="K45" s="4" t="s">
        <v>40</v>
      </c>
      <c r="L45" s="4" t="s">
        <v>40</v>
      </c>
      <c r="M45" s="4" t="s">
        <v>40</v>
      </c>
    </row>
    <row r="46" spans="1:13" ht="30" x14ac:dyDescent="0.25">
      <c r="A46" s="4">
        <v>39</v>
      </c>
      <c r="B46" s="4" t="s">
        <v>179</v>
      </c>
      <c r="C46" s="5" t="s">
        <v>180</v>
      </c>
      <c r="D46" s="5" t="s">
        <v>181</v>
      </c>
      <c r="E46" s="4" t="s">
        <v>160</v>
      </c>
      <c r="F46" s="4" t="s">
        <v>182</v>
      </c>
      <c r="G46" s="5" t="s">
        <v>183</v>
      </c>
      <c r="H46" s="5" t="s">
        <v>183</v>
      </c>
      <c r="I46" s="5" t="s">
        <v>183</v>
      </c>
      <c r="J46" s="4" t="s">
        <v>40</v>
      </c>
      <c r="K46" s="4" t="s">
        <v>40</v>
      </c>
      <c r="L46" s="4" t="s">
        <v>40</v>
      </c>
      <c r="M46" s="4" t="s">
        <v>40</v>
      </c>
    </row>
    <row r="47" spans="1:13" ht="30" x14ac:dyDescent="0.25">
      <c r="A47" s="4">
        <v>40</v>
      </c>
      <c r="B47" s="4" t="s">
        <v>179</v>
      </c>
      <c r="C47" s="5" t="s">
        <v>184</v>
      </c>
      <c r="D47" s="5" t="s">
        <v>181</v>
      </c>
      <c r="E47" s="4" t="s">
        <v>160</v>
      </c>
      <c r="F47" s="4" t="s">
        <v>185</v>
      </c>
      <c r="G47" s="5" t="s">
        <v>183</v>
      </c>
      <c r="H47" s="5" t="s">
        <v>183</v>
      </c>
      <c r="I47" s="5" t="s">
        <v>183</v>
      </c>
      <c r="J47" s="4" t="s">
        <v>40</v>
      </c>
      <c r="K47" s="4" t="s">
        <v>40</v>
      </c>
      <c r="L47" s="4" t="s">
        <v>40</v>
      </c>
      <c r="M47" s="4" t="s">
        <v>40</v>
      </c>
    </row>
    <row r="48" spans="1:13" x14ac:dyDescent="0.25">
      <c r="A48" s="4">
        <v>41</v>
      </c>
      <c r="B48" s="4" t="s">
        <v>186</v>
      </c>
      <c r="C48" s="5" t="s">
        <v>187</v>
      </c>
      <c r="D48" s="5" t="s">
        <v>188</v>
      </c>
      <c r="E48" s="4" t="s">
        <v>16</v>
      </c>
      <c r="F48" s="4" t="s">
        <v>189</v>
      </c>
      <c r="G48" s="5" t="s">
        <v>190</v>
      </c>
      <c r="H48" s="5" t="s">
        <v>190</v>
      </c>
      <c r="I48" s="5" t="s">
        <v>191</v>
      </c>
      <c r="J48" s="5" t="s">
        <v>191</v>
      </c>
      <c r="K48" s="5" t="s">
        <v>191</v>
      </c>
      <c r="L48" s="5" t="s">
        <v>191</v>
      </c>
      <c r="M48" s="5" t="s">
        <v>191</v>
      </c>
    </row>
    <row r="49" spans="1:13" ht="30" x14ac:dyDescent="0.25">
      <c r="A49" s="4">
        <v>42</v>
      </c>
      <c r="B49" s="4" t="s">
        <v>186</v>
      </c>
      <c r="C49" s="5" t="s">
        <v>192</v>
      </c>
      <c r="D49" s="5" t="s">
        <v>193</v>
      </c>
      <c r="E49" s="4" t="s">
        <v>16</v>
      </c>
      <c r="F49" s="4" t="s">
        <v>16</v>
      </c>
      <c r="G49" s="5" t="s">
        <v>194</v>
      </c>
      <c r="H49" s="5" t="s">
        <v>194</v>
      </c>
      <c r="I49" s="5" t="s">
        <v>194</v>
      </c>
      <c r="J49" s="5" t="s">
        <v>194</v>
      </c>
      <c r="K49" s="5" t="s">
        <v>194</v>
      </c>
      <c r="L49" s="5" t="s">
        <v>195</v>
      </c>
      <c r="M49" s="5" t="s">
        <v>195</v>
      </c>
    </row>
    <row r="50" spans="1:13" x14ac:dyDescent="0.25">
      <c r="A50" s="4">
        <v>43</v>
      </c>
      <c r="B50" s="4" t="s">
        <v>186</v>
      </c>
      <c r="C50" s="5" t="s">
        <v>196</v>
      </c>
      <c r="D50" s="5" t="s">
        <v>197</v>
      </c>
      <c r="E50" s="4" t="s">
        <v>22</v>
      </c>
      <c r="F50" s="4" t="s">
        <v>16</v>
      </c>
      <c r="G50" s="5" t="s">
        <v>198</v>
      </c>
      <c r="H50" s="5" t="s">
        <v>198</v>
      </c>
      <c r="I50" s="5" t="s">
        <v>198</v>
      </c>
      <c r="J50" s="5" t="s">
        <v>198</v>
      </c>
      <c r="K50" s="5" t="s">
        <v>198</v>
      </c>
      <c r="L50" s="4" t="s">
        <v>40</v>
      </c>
      <c r="M50" s="4" t="s">
        <v>40</v>
      </c>
    </row>
    <row r="51" spans="1:13" ht="30" x14ac:dyDescent="0.25">
      <c r="A51" s="4">
        <v>44</v>
      </c>
      <c r="B51" s="4" t="s">
        <v>186</v>
      </c>
      <c r="C51" s="5" t="s">
        <v>199</v>
      </c>
      <c r="D51" s="5" t="s">
        <v>200</v>
      </c>
      <c r="E51" s="4" t="s">
        <v>16</v>
      </c>
      <c r="F51" s="4" t="s">
        <v>201</v>
      </c>
      <c r="G51" s="5" t="s">
        <v>202</v>
      </c>
      <c r="H51" s="5" t="s">
        <v>202</v>
      </c>
      <c r="I51" s="5" t="s">
        <v>203</v>
      </c>
      <c r="J51" s="5" t="s">
        <v>203</v>
      </c>
      <c r="K51" s="5" t="s">
        <v>203</v>
      </c>
      <c r="L51" s="5" t="s">
        <v>203</v>
      </c>
      <c r="M51" s="5" t="s">
        <v>203</v>
      </c>
    </row>
    <row r="52" spans="1:13" ht="30" x14ac:dyDescent="0.25">
      <c r="A52" s="4">
        <v>45</v>
      </c>
      <c r="B52" s="4" t="s">
        <v>186</v>
      </c>
      <c r="C52" s="5" t="s">
        <v>204</v>
      </c>
      <c r="D52" s="5" t="s">
        <v>205</v>
      </c>
      <c r="E52" s="4" t="s">
        <v>16</v>
      </c>
      <c r="F52" s="4" t="s">
        <v>201</v>
      </c>
      <c r="G52" s="5" t="s">
        <v>206</v>
      </c>
      <c r="H52" s="5" t="s">
        <v>206</v>
      </c>
      <c r="I52" s="5" t="s">
        <v>207</v>
      </c>
      <c r="J52" s="5" t="s">
        <v>207</v>
      </c>
      <c r="K52" s="5" t="s">
        <v>207</v>
      </c>
      <c r="L52" s="5" t="s">
        <v>207</v>
      </c>
      <c r="M52" s="5" t="s">
        <v>207</v>
      </c>
    </row>
    <row r="53" spans="1:13" ht="30" x14ac:dyDescent="0.25">
      <c r="A53" s="4">
        <v>46</v>
      </c>
      <c r="B53" s="4" t="s">
        <v>208</v>
      </c>
      <c r="C53" s="5" t="s">
        <v>209</v>
      </c>
      <c r="D53" s="5" t="s">
        <v>210</v>
      </c>
      <c r="E53" s="4" t="s">
        <v>22</v>
      </c>
      <c r="F53" s="4" t="s">
        <v>211</v>
      </c>
      <c r="G53" s="4" t="s">
        <v>212</v>
      </c>
      <c r="H53" s="4" t="s">
        <v>212</v>
      </c>
      <c r="I53" s="4" t="s">
        <v>212</v>
      </c>
      <c r="J53" s="4" t="s">
        <v>212</v>
      </c>
      <c r="K53" s="4" t="s">
        <v>212</v>
      </c>
      <c r="L53" s="4" t="s">
        <v>212</v>
      </c>
      <c r="M53" s="4" t="s">
        <v>212</v>
      </c>
    </row>
    <row r="54" spans="1:13" ht="30" x14ac:dyDescent="0.25">
      <c r="A54" s="4">
        <v>47</v>
      </c>
      <c r="B54" s="4" t="s">
        <v>208</v>
      </c>
      <c r="C54" s="5" t="s">
        <v>213</v>
      </c>
      <c r="D54" s="5" t="s">
        <v>214</v>
      </c>
      <c r="E54" s="4" t="s">
        <v>16</v>
      </c>
      <c r="F54" s="4" t="s">
        <v>215</v>
      </c>
      <c r="G54" s="4" t="s">
        <v>216</v>
      </c>
      <c r="H54" s="4" t="s">
        <v>216</v>
      </c>
      <c r="I54" s="4" t="s">
        <v>216</v>
      </c>
      <c r="J54" s="4" t="s">
        <v>216</v>
      </c>
      <c r="K54" s="4" t="s">
        <v>216</v>
      </c>
      <c r="L54" s="4" t="s">
        <v>216</v>
      </c>
      <c r="M54" s="4" t="s">
        <v>216</v>
      </c>
    </row>
    <row r="55" spans="1:13" ht="30" x14ac:dyDescent="0.25">
      <c r="A55" s="4">
        <v>48</v>
      </c>
      <c r="B55" s="4" t="s">
        <v>208</v>
      </c>
      <c r="C55" s="5" t="s">
        <v>217</v>
      </c>
      <c r="D55" s="5" t="s">
        <v>218</v>
      </c>
      <c r="E55" s="4" t="s">
        <v>22</v>
      </c>
      <c r="F55" s="4" t="s">
        <v>215</v>
      </c>
      <c r="G55" s="4" t="s">
        <v>219</v>
      </c>
      <c r="H55" s="4" t="s">
        <v>219</v>
      </c>
      <c r="I55" s="4" t="s">
        <v>219</v>
      </c>
      <c r="J55" s="4" t="s">
        <v>219</v>
      </c>
      <c r="K55" s="4" t="s">
        <v>219</v>
      </c>
      <c r="L55" s="4" t="s">
        <v>219</v>
      </c>
      <c r="M55" s="4" t="s">
        <v>219</v>
      </c>
    </row>
    <row r="56" spans="1:13" ht="30" x14ac:dyDescent="0.25">
      <c r="A56" s="4">
        <v>49</v>
      </c>
      <c r="B56" s="4" t="s">
        <v>220</v>
      </c>
      <c r="C56" s="5" t="s">
        <v>221</v>
      </c>
      <c r="D56" s="5" t="s">
        <v>210</v>
      </c>
      <c r="E56" s="4" t="s">
        <v>22</v>
      </c>
      <c r="F56" s="4" t="s">
        <v>211</v>
      </c>
      <c r="G56" s="4" t="s">
        <v>222</v>
      </c>
      <c r="H56" s="4" t="s">
        <v>222</v>
      </c>
      <c r="I56" s="4" t="s">
        <v>222</v>
      </c>
      <c r="J56" s="4" t="s">
        <v>222</v>
      </c>
      <c r="K56" s="4" t="s">
        <v>222</v>
      </c>
      <c r="L56" s="4" t="s">
        <v>222</v>
      </c>
      <c r="M56" s="4" t="s">
        <v>222</v>
      </c>
    </row>
    <row r="57" spans="1:13" ht="30" x14ac:dyDescent="0.25">
      <c r="A57" s="4">
        <v>50</v>
      </c>
      <c r="B57" s="4" t="s">
        <v>220</v>
      </c>
      <c r="C57" s="5" t="s">
        <v>223</v>
      </c>
      <c r="D57" s="5" t="s">
        <v>224</v>
      </c>
      <c r="E57" s="4" t="s">
        <v>22</v>
      </c>
      <c r="F57" s="4" t="s">
        <v>215</v>
      </c>
      <c r="G57" s="4" t="s">
        <v>225</v>
      </c>
      <c r="H57" s="4" t="s">
        <v>225</v>
      </c>
      <c r="I57" s="4" t="s">
        <v>225</v>
      </c>
      <c r="J57" s="4" t="s">
        <v>225</v>
      </c>
      <c r="K57" s="4" t="s">
        <v>225</v>
      </c>
      <c r="L57" s="4" t="s">
        <v>225</v>
      </c>
      <c r="M57" s="4" t="s">
        <v>225</v>
      </c>
    </row>
    <row r="58" spans="1:13" ht="30" x14ac:dyDescent="0.25">
      <c r="A58" s="4">
        <v>51</v>
      </c>
      <c r="B58" s="4" t="s">
        <v>220</v>
      </c>
      <c r="C58" s="5" t="s">
        <v>226</v>
      </c>
      <c r="D58" s="5" t="s">
        <v>227</v>
      </c>
      <c r="E58" s="4" t="s">
        <v>22</v>
      </c>
      <c r="F58" s="4" t="s">
        <v>215</v>
      </c>
      <c r="G58" s="4" t="s">
        <v>228</v>
      </c>
      <c r="H58" s="4" t="s">
        <v>228</v>
      </c>
      <c r="I58" s="4" t="s">
        <v>228</v>
      </c>
      <c r="J58" s="4" t="s">
        <v>40</v>
      </c>
      <c r="K58" s="4" t="s">
        <v>40</v>
      </c>
      <c r="L58" s="4" t="s">
        <v>228</v>
      </c>
      <c r="M58" s="4" t="s">
        <v>228</v>
      </c>
    </row>
    <row r="59" spans="1:13" ht="30" x14ac:dyDescent="0.25">
      <c r="A59" s="4">
        <v>52</v>
      </c>
      <c r="B59" s="4" t="s">
        <v>229</v>
      </c>
      <c r="C59" s="5" t="s">
        <v>230</v>
      </c>
      <c r="D59" s="5" t="s">
        <v>231</v>
      </c>
      <c r="E59" s="4" t="s">
        <v>16</v>
      </c>
      <c r="F59" s="4" t="s">
        <v>215</v>
      </c>
      <c r="G59" s="4" t="s">
        <v>232</v>
      </c>
      <c r="H59" s="4" t="s">
        <v>232</v>
      </c>
      <c r="I59" s="4" t="s">
        <v>232</v>
      </c>
      <c r="J59" s="4" t="s">
        <v>232</v>
      </c>
      <c r="K59" s="4" t="s">
        <v>232</v>
      </c>
      <c r="L59" s="4" t="s">
        <v>232</v>
      </c>
      <c r="M59" s="4" t="s">
        <v>232</v>
      </c>
    </row>
    <row r="60" spans="1:13" ht="30" x14ac:dyDescent="0.25">
      <c r="A60" s="4">
        <v>53</v>
      </c>
      <c r="B60" s="4" t="s">
        <v>229</v>
      </c>
      <c r="C60" s="5" t="s">
        <v>233</v>
      </c>
      <c r="D60" s="5" t="s">
        <v>234</v>
      </c>
      <c r="E60" s="4" t="s">
        <v>16</v>
      </c>
      <c r="F60" s="4" t="s">
        <v>215</v>
      </c>
      <c r="G60" s="4" t="s">
        <v>235</v>
      </c>
      <c r="H60" s="4" t="s">
        <v>235</v>
      </c>
      <c r="I60" s="4" t="s">
        <v>235</v>
      </c>
      <c r="J60" s="4" t="s">
        <v>235</v>
      </c>
      <c r="K60" s="4" t="s">
        <v>235</v>
      </c>
      <c r="L60" s="4" t="s">
        <v>235</v>
      </c>
      <c r="M60" s="4" t="s">
        <v>235</v>
      </c>
    </row>
    <row r="61" spans="1:13" ht="30" x14ac:dyDescent="0.25">
      <c r="A61" s="4">
        <v>54</v>
      </c>
      <c r="B61" s="4" t="s">
        <v>229</v>
      </c>
      <c r="C61" s="5" t="s">
        <v>236</v>
      </c>
      <c r="D61" s="5" t="s">
        <v>237</v>
      </c>
      <c r="E61" s="4" t="s">
        <v>16</v>
      </c>
      <c r="F61" s="4" t="s">
        <v>215</v>
      </c>
      <c r="G61" s="4" t="s">
        <v>238</v>
      </c>
      <c r="H61" s="4" t="s">
        <v>238</v>
      </c>
      <c r="I61" s="4" t="s">
        <v>238</v>
      </c>
      <c r="J61" s="4" t="s">
        <v>238</v>
      </c>
      <c r="K61" s="4" t="s">
        <v>238</v>
      </c>
      <c r="L61" s="4" t="s">
        <v>238</v>
      </c>
      <c r="M61" s="4" t="s">
        <v>238</v>
      </c>
    </row>
    <row r="62" spans="1:13" ht="30" x14ac:dyDescent="0.25">
      <c r="A62" s="4">
        <v>55</v>
      </c>
      <c r="B62" s="4" t="s">
        <v>229</v>
      </c>
      <c r="C62" s="5" t="s">
        <v>239</v>
      </c>
      <c r="D62" s="5" t="s">
        <v>240</v>
      </c>
      <c r="E62" s="4" t="s">
        <v>16</v>
      </c>
      <c r="F62" s="4" t="s">
        <v>215</v>
      </c>
      <c r="G62" s="4" t="s">
        <v>241</v>
      </c>
      <c r="H62" s="4" t="s">
        <v>241</v>
      </c>
      <c r="I62" s="4" t="s">
        <v>241</v>
      </c>
      <c r="J62" s="4" t="s">
        <v>241</v>
      </c>
      <c r="K62" s="4" t="s">
        <v>241</v>
      </c>
      <c r="L62" s="4" t="s">
        <v>241</v>
      </c>
      <c r="M62" s="4" t="s">
        <v>241</v>
      </c>
    </row>
    <row r="63" spans="1:13" ht="30" x14ac:dyDescent="0.25">
      <c r="A63" s="4">
        <v>56</v>
      </c>
      <c r="B63" s="4" t="s">
        <v>242</v>
      </c>
      <c r="C63" s="5" t="s">
        <v>243</v>
      </c>
      <c r="D63" s="5" t="s">
        <v>210</v>
      </c>
      <c r="E63" s="4" t="s">
        <v>22</v>
      </c>
      <c r="F63" s="4" t="s">
        <v>211</v>
      </c>
      <c r="G63" s="4" t="s">
        <v>244</v>
      </c>
      <c r="H63" s="4" t="s">
        <v>244</v>
      </c>
      <c r="I63" s="4" t="s">
        <v>244</v>
      </c>
      <c r="J63" s="4" t="s">
        <v>244</v>
      </c>
      <c r="K63" s="4" t="s">
        <v>244</v>
      </c>
      <c r="L63" s="4" t="s">
        <v>244</v>
      </c>
      <c r="M63" s="4" t="s">
        <v>244</v>
      </c>
    </row>
    <row r="64" spans="1:13" ht="30" x14ac:dyDescent="0.25">
      <c r="A64" s="4">
        <v>57</v>
      </c>
      <c r="B64" s="4" t="s">
        <v>242</v>
      </c>
      <c r="C64" s="5" t="s">
        <v>245</v>
      </c>
      <c r="D64" s="5" t="s">
        <v>246</v>
      </c>
      <c r="E64" s="4" t="s">
        <v>16</v>
      </c>
      <c r="F64" s="4" t="s">
        <v>211</v>
      </c>
      <c r="G64" s="4" t="s">
        <v>247</v>
      </c>
      <c r="H64" s="4" t="s">
        <v>247</v>
      </c>
      <c r="I64" s="4" t="s">
        <v>247</v>
      </c>
      <c r="J64" s="4" t="s">
        <v>247</v>
      </c>
      <c r="K64" s="4" t="s">
        <v>247</v>
      </c>
      <c r="L64" s="4" t="s">
        <v>247</v>
      </c>
      <c r="M64" s="4" t="s">
        <v>247</v>
      </c>
    </row>
    <row r="65" spans="1:13" ht="30" x14ac:dyDescent="0.25">
      <c r="A65" s="4">
        <v>58</v>
      </c>
      <c r="B65" s="4" t="s">
        <v>242</v>
      </c>
      <c r="C65" s="5" t="s">
        <v>248</v>
      </c>
      <c r="D65" s="5" t="s">
        <v>249</v>
      </c>
      <c r="E65" s="4" t="s">
        <v>22</v>
      </c>
      <c r="F65" s="4" t="s">
        <v>215</v>
      </c>
      <c r="G65" s="4" t="s">
        <v>250</v>
      </c>
      <c r="H65" s="4" t="s">
        <v>250</v>
      </c>
      <c r="I65" s="4" t="s">
        <v>250</v>
      </c>
      <c r="J65" s="4" t="s">
        <v>250</v>
      </c>
      <c r="K65" s="4" t="s">
        <v>250</v>
      </c>
      <c r="L65" s="4" t="s">
        <v>250</v>
      </c>
      <c r="M65" s="4" t="s">
        <v>250</v>
      </c>
    </row>
    <row r="66" spans="1:13" ht="30" x14ac:dyDescent="0.25">
      <c r="A66" s="4">
        <v>59</v>
      </c>
      <c r="B66" s="4" t="s">
        <v>242</v>
      </c>
      <c r="C66" s="5" t="s">
        <v>251</v>
      </c>
      <c r="D66" s="5" t="s">
        <v>252</v>
      </c>
      <c r="E66" s="4" t="s">
        <v>16</v>
      </c>
      <c r="F66" s="4" t="s">
        <v>215</v>
      </c>
      <c r="G66" s="4" t="s">
        <v>253</v>
      </c>
      <c r="H66" s="4" t="s">
        <v>253</v>
      </c>
      <c r="I66" s="4" t="s">
        <v>253</v>
      </c>
      <c r="J66" s="4" t="s">
        <v>253</v>
      </c>
      <c r="K66" s="4" t="s">
        <v>253</v>
      </c>
      <c r="L66" s="4" t="s">
        <v>253</v>
      </c>
      <c r="M66" s="4" t="s">
        <v>253</v>
      </c>
    </row>
    <row r="67" spans="1:13" ht="45" x14ac:dyDescent="0.25">
      <c r="A67" s="4">
        <v>60</v>
      </c>
      <c r="B67" s="4" t="s">
        <v>254</v>
      </c>
      <c r="C67" s="5" t="s">
        <v>255</v>
      </c>
      <c r="D67" s="5" t="s">
        <v>256</v>
      </c>
      <c r="E67" s="4" t="s">
        <v>22</v>
      </c>
      <c r="F67" s="4" t="s">
        <v>257</v>
      </c>
      <c r="G67" s="5" t="s">
        <v>258</v>
      </c>
      <c r="H67" s="5" t="s">
        <v>258</v>
      </c>
      <c r="I67" s="5" t="s">
        <v>258</v>
      </c>
      <c r="J67" s="5" t="s">
        <v>258</v>
      </c>
      <c r="K67" s="5" t="s">
        <v>258</v>
      </c>
      <c r="L67" s="5" t="s">
        <v>258</v>
      </c>
      <c r="M67" s="5" t="s">
        <v>258</v>
      </c>
    </row>
    <row r="68" spans="1:13" ht="60" x14ac:dyDescent="0.25">
      <c r="A68" s="4">
        <v>61</v>
      </c>
      <c r="B68" s="4" t="s">
        <v>254</v>
      </c>
      <c r="C68" s="5" t="s">
        <v>259</v>
      </c>
      <c r="D68" s="5" t="s">
        <v>260</v>
      </c>
      <c r="E68" s="4" t="s">
        <v>16</v>
      </c>
      <c r="F68" s="4" t="s">
        <v>261</v>
      </c>
      <c r="G68" s="5" t="s">
        <v>262</v>
      </c>
      <c r="H68" s="5" t="s">
        <v>40</v>
      </c>
      <c r="I68" s="5" t="s">
        <v>40</v>
      </c>
      <c r="J68" s="5" t="s">
        <v>40</v>
      </c>
      <c r="K68" s="5" t="s">
        <v>40</v>
      </c>
      <c r="L68" s="5" t="s">
        <v>40</v>
      </c>
      <c r="M68" s="5" t="s">
        <v>40</v>
      </c>
    </row>
    <row r="69" spans="1:13" ht="30" x14ac:dyDescent="0.25">
      <c r="A69" s="4">
        <v>61.1</v>
      </c>
      <c r="B69" s="4" t="s">
        <v>254</v>
      </c>
      <c r="C69" s="5" t="s">
        <v>263</v>
      </c>
      <c r="D69" s="5" t="s">
        <v>264</v>
      </c>
      <c r="E69" s="4" t="s">
        <v>16</v>
      </c>
      <c r="F69" s="4" t="s">
        <v>261</v>
      </c>
      <c r="G69" s="5" t="s">
        <v>40</v>
      </c>
      <c r="H69" s="5" t="s">
        <v>265</v>
      </c>
      <c r="I69" s="5" t="s">
        <v>265</v>
      </c>
      <c r="J69" s="5" t="s">
        <v>266</v>
      </c>
      <c r="K69" s="5" t="s">
        <v>266</v>
      </c>
      <c r="L69" s="5" t="s">
        <v>267</v>
      </c>
      <c r="M69" s="5" t="s">
        <v>267</v>
      </c>
    </row>
    <row r="70" spans="1:13" x14ac:dyDescent="0.25">
      <c r="A70" s="4">
        <v>62</v>
      </c>
      <c r="B70" s="4" t="s">
        <v>268</v>
      </c>
      <c r="C70" s="5" t="s">
        <v>269</v>
      </c>
      <c r="D70" s="5" t="s">
        <v>270</v>
      </c>
      <c r="E70" s="4" t="s">
        <v>22</v>
      </c>
      <c r="F70" s="4" t="s">
        <v>16</v>
      </c>
      <c r="G70" s="5" t="s">
        <v>271</v>
      </c>
      <c r="H70" s="5" t="s">
        <v>271</v>
      </c>
      <c r="I70" s="5" t="s">
        <v>271</v>
      </c>
      <c r="J70" s="5" t="s">
        <v>271</v>
      </c>
      <c r="K70" s="5" t="s">
        <v>271</v>
      </c>
      <c r="L70" s="5" t="s">
        <v>271</v>
      </c>
      <c r="M70" s="5" t="s">
        <v>271</v>
      </c>
    </row>
    <row r="71" spans="1:13" ht="30" x14ac:dyDescent="0.25">
      <c r="A71" s="4">
        <v>63</v>
      </c>
      <c r="B71" s="4" t="s">
        <v>268</v>
      </c>
      <c r="C71" s="5" t="s">
        <v>272</v>
      </c>
      <c r="D71" s="5" t="s">
        <v>273</v>
      </c>
      <c r="E71" s="4" t="s">
        <v>22</v>
      </c>
      <c r="F71" s="4" t="s">
        <v>274</v>
      </c>
      <c r="G71" s="5" t="s">
        <v>275</v>
      </c>
      <c r="H71" s="5" t="s">
        <v>275</v>
      </c>
      <c r="I71" s="5" t="s">
        <v>275</v>
      </c>
      <c r="J71" s="5" t="s">
        <v>275</v>
      </c>
      <c r="K71" s="5" t="s">
        <v>275</v>
      </c>
      <c r="L71" s="5" t="s">
        <v>275</v>
      </c>
      <c r="M71" s="5" t="s">
        <v>275</v>
      </c>
    </row>
    <row r="72" spans="1:13" x14ac:dyDescent="0.25">
      <c r="A72" s="4">
        <v>64</v>
      </c>
      <c r="B72" s="4" t="s">
        <v>268</v>
      </c>
      <c r="C72" s="5" t="s">
        <v>276</v>
      </c>
      <c r="D72" s="5" t="s">
        <v>277</v>
      </c>
      <c r="E72" s="4" t="s">
        <v>22</v>
      </c>
      <c r="F72" s="4" t="s">
        <v>278</v>
      </c>
      <c r="G72" s="5" t="s">
        <v>279</v>
      </c>
      <c r="H72" s="5" t="s">
        <v>279</v>
      </c>
      <c r="I72" s="5" t="s">
        <v>279</v>
      </c>
      <c r="J72" s="5" t="s">
        <v>279</v>
      </c>
      <c r="K72" s="5" t="s">
        <v>279</v>
      </c>
      <c r="L72" s="5" t="s">
        <v>279</v>
      </c>
      <c r="M72" s="5" t="s">
        <v>40</v>
      </c>
    </row>
  </sheetData>
  <sortState xmlns:xlrd2="http://schemas.microsoft.com/office/spreadsheetml/2017/richdata2" ref="A14:M22">
    <sortCondition ref="A13:A22"/>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8E499-52D2-432A-9ED0-F40B1A4EE565}">
  <dimension ref="A1:K429"/>
  <sheetViews>
    <sheetView workbookViewId="0">
      <pane ySplit="1" topLeftCell="A2" activePane="bottomLeft" state="frozen"/>
      <selection pane="bottomLeft"/>
    </sheetView>
  </sheetViews>
  <sheetFormatPr defaultRowHeight="15" x14ac:dyDescent="0.25"/>
  <cols>
    <col min="1" max="1" width="5" style="10" customWidth="1"/>
    <col min="2" max="2" width="19.28515625" style="10" bestFit="1" customWidth="1"/>
    <col min="3" max="3" width="36.140625" style="10" customWidth="1"/>
    <col min="4" max="4" width="8.42578125" style="10" customWidth="1"/>
    <col min="5" max="5" width="6.28515625" style="10" customWidth="1"/>
    <col min="6" max="7" width="7" style="10" customWidth="1"/>
    <col min="8" max="8" width="8.140625" style="10" customWidth="1"/>
    <col min="9" max="9" width="17.85546875" style="10" customWidth="1"/>
    <col min="10" max="10" width="9.7109375" style="10" customWidth="1"/>
    <col min="11" max="11" width="118.85546875" style="11" customWidth="1"/>
    <col min="12" max="16384" width="9.140625" style="10"/>
  </cols>
  <sheetData>
    <row r="1" spans="1:11" s="7" customFormat="1" ht="30" x14ac:dyDescent="0.25">
      <c r="A1" s="15" t="s">
        <v>0</v>
      </c>
      <c r="B1" s="16" t="s">
        <v>1</v>
      </c>
      <c r="C1" s="15" t="s">
        <v>2</v>
      </c>
      <c r="D1" s="15" t="s">
        <v>280</v>
      </c>
      <c r="E1" s="15" t="s">
        <v>281</v>
      </c>
      <c r="F1" s="15" t="s">
        <v>282</v>
      </c>
      <c r="G1" s="15" t="s">
        <v>283</v>
      </c>
      <c r="H1" s="15" t="s">
        <v>284</v>
      </c>
      <c r="I1" s="15" t="s">
        <v>285</v>
      </c>
      <c r="J1" s="17" t="s">
        <v>286</v>
      </c>
      <c r="K1" s="15" t="s">
        <v>287</v>
      </c>
    </row>
    <row r="2" spans="1:11" s="8" customFormat="1" x14ac:dyDescent="0.25">
      <c r="A2" s="14">
        <v>1</v>
      </c>
      <c r="B2" s="18" t="s">
        <v>13</v>
      </c>
      <c r="C2" s="19" t="s">
        <v>14</v>
      </c>
      <c r="D2" s="14" t="s">
        <v>18</v>
      </c>
      <c r="E2" s="14" t="s">
        <v>288</v>
      </c>
      <c r="F2" s="14">
        <v>1</v>
      </c>
      <c r="G2" s="14">
        <v>1</v>
      </c>
      <c r="H2" s="14"/>
      <c r="I2" s="14"/>
      <c r="J2" s="25"/>
      <c r="K2" s="23" t="s">
        <v>289</v>
      </c>
    </row>
    <row r="3" spans="1:11" s="8" customFormat="1" x14ac:dyDescent="0.25">
      <c r="A3" s="14">
        <v>2</v>
      </c>
      <c r="B3" s="14"/>
      <c r="C3" s="14"/>
      <c r="D3" s="14"/>
      <c r="E3" s="14"/>
      <c r="F3" s="14"/>
      <c r="G3" s="14"/>
      <c r="H3" s="14"/>
      <c r="I3" s="14"/>
      <c r="J3" s="25">
        <v>1</v>
      </c>
      <c r="K3" s="23" t="s">
        <v>290</v>
      </c>
    </row>
    <row r="4" spans="1:11" s="8" customFormat="1" x14ac:dyDescent="0.25">
      <c r="A4" s="14">
        <v>3</v>
      </c>
      <c r="B4" s="14"/>
      <c r="C4" s="14"/>
      <c r="D4" s="14"/>
      <c r="E4" s="14"/>
      <c r="F4" s="14"/>
      <c r="G4" s="14"/>
      <c r="H4" s="14"/>
      <c r="I4" s="14"/>
      <c r="J4" s="25">
        <v>2</v>
      </c>
      <c r="K4" s="23" t="s">
        <v>291</v>
      </c>
    </row>
    <row r="5" spans="1:11" s="8" customFormat="1" x14ac:dyDescent="0.25">
      <c r="A5" s="14">
        <v>4</v>
      </c>
      <c r="B5" s="14"/>
      <c r="C5" s="14"/>
      <c r="D5" s="14"/>
      <c r="E5" s="14"/>
      <c r="F5" s="14"/>
      <c r="G5" s="14"/>
      <c r="H5" s="14"/>
      <c r="I5" s="14"/>
      <c r="J5" s="25">
        <v>3</v>
      </c>
      <c r="K5" s="23" t="s">
        <v>292</v>
      </c>
    </row>
    <row r="6" spans="1:11" s="8" customFormat="1" x14ac:dyDescent="0.25">
      <c r="A6" s="14">
        <v>5</v>
      </c>
      <c r="B6" s="14"/>
      <c r="C6" s="14"/>
      <c r="D6" s="14"/>
      <c r="E6" s="14"/>
      <c r="F6" s="14"/>
      <c r="G6" s="14"/>
      <c r="H6" s="14"/>
      <c r="I6" s="14"/>
      <c r="J6" s="25">
        <v>4</v>
      </c>
      <c r="K6" s="23" t="s">
        <v>293</v>
      </c>
    </row>
    <row r="7" spans="1:11" s="8" customFormat="1" x14ac:dyDescent="0.25">
      <c r="A7" s="14">
        <v>6</v>
      </c>
      <c r="B7" s="14"/>
      <c r="C7" s="14"/>
      <c r="D7" s="14"/>
      <c r="E7" s="14"/>
      <c r="F7" s="14"/>
      <c r="G7" s="14"/>
      <c r="H7" s="14"/>
      <c r="I7" s="14"/>
      <c r="J7" s="25">
        <v>5</v>
      </c>
      <c r="K7" s="26" t="s">
        <v>294</v>
      </c>
    </row>
    <row r="8" spans="1:11" s="8" customFormat="1" x14ac:dyDescent="0.25">
      <c r="A8" s="14">
        <v>7</v>
      </c>
      <c r="B8" s="14"/>
      <c r="C8" s="14"/>
      <c r="D8" s="14"/>
      <c r="E8" s="14"/>
      <c r="F8" s="14"/>
      <c r="G8" s="14"/>
      <c r="H8" s="14"/>
      <c r="I8" s="14"/>
      <c r="J8" s="25">
        <v>6</v>
      </c>
      <c r="K8" s="26" t="s">
        <v>295</v>
      </c>
    </row>
    <row r="9" spans="1:11" s="8" customFormat="1" x14ac:dyDescent="0.25">
      <c r="A9" s="14">
        <v>8</v>
      </c>
      <c r="B9" s="14"/>
      <c r="C9" s="14"/>
      <c r="D9" s="14"/>
      <c r="E9" s="14"/>
      <c r="F9" s="14"/>
      <c r="G9" s="14"/>
      <c r="H9" s="14"/>
      <c r="I9" s="14"/>
      <c r="J9" s="25">
        <v>7</v>
      </c>
      <c r="K9" s="26" t="s">
        <v>296</v>
      </c>
    </row>
    <row r="10" spans="1:11" s="8" customFormat="1" x14ac:dyDescent="0.25">
      <c r="A10" s="14">
        <v>9</v>
      </c>
      <c r="B10" s="18" t="s">
        <v>13</v>
      </c>
      <c r="C10" s="19" t="s">
        <v>20</v>
      </c>
      <c r="D10" s="14" t="s">
        <v>24</v>
      </c>
      <c r="E10" s="14" t="s">
        <v>288</v>
      </c>
      <c r="F10" s="14"/>
      <c r="G10" s="14">
        <v>1</v>
      </c>
      <c r="H10" s="14"/>
      <c r="I10" s="14" t="s">
        <v>297</v>
      </c>
      <c r="J10" s="25"/>
      <c r="K10" s="23" t="s">
        <v>21</v>
      </c>
    </row>
    <row r="11" spans="1:11" s="8" customFormat="1" x14ac:dyDescent="0.25">
      <c r="A11" s="14">
        <v>10</v>
      </c>
      <c r="B11" s="14"/>
      <c r="C11" s="14"/>
      <c r="D11" s="14"/>
      <c r="E11" s="14"/>
      <c r="F11" s="14"/>
      <c r="G11" s="14"/>
      <c r="H11" s="14"/>
      <c r="I11" s="14"/>
      <c r="J11" s="25">
        <v>1</v>
      </c>
      <c r="K11" s="23" t="s">
        <v>298</v>
      </c>
    </row>
    <row r="12" spans="1:11" s="8" customFormat="1" x14ac:dyDescent="0.25">
      <c r="A12" s="14">
        <v>11</v>
      </c>
      <c r="B12" s="14"/>
      <c r="C12" s="14"/>
      <c r="D12" s="14"/>
      <c r="E12" s="14"/>
      <c r="F12" s="14"/>
      <c r="G12" s="14"/>
      <c r="H12" s="14"/>
      <c r="I12" s="14"/>
      <c r="J12" s="25">
        <v>2</v>
      </c>
      <c r="K12" s="23" t="s">
        <v>299</v>
      </c>
    </row>
    <row r="13" spans="1:11" s="8" customFormat="1" x14ac:dyDescent="0.25">
      <c r="A13" s="14">
        <v>12</v>
      </c>
      <c r="B13" s="14"/>
      <c r="C13" s="14"/>
      <c r="D13" s="14"/>
      <c r="E13" s="14"/>
      <c r="F13" s="14"/>
      <c r="G13" s="14"/>
      <c r="H13" s="14"/>
      <c r="I13" s="14"/>
      <c r="J13" s="25">
        <v>3</v>
      </c>
      <c r="K13" s="23">
        <v>11</v>
      </c>
    </row>
    <row r="14" spans="1:11" s="8" customFormat="1" x14ac:dyDescent="0.25">
      <c r="A14" s="14">
        <v>13</v>
      </c>
      <c r="B14" s="14"/>
      <c r="C14" s="14"/>
      <c r="D14" s="14"/>
      <c r="E14" s="14"/>
      <c r="F14" s="14"/>
      <c r="G14" s="14"/>
      <c r="H14" s="14"/>
      <c r="I14" s="14"/>
      <c r="J14" s="25">
        <v>4</v>
      </c>
      <c r="K14" s="23">
        <v>12</v>
      </c>
    </row>
    <row r="15" spans="1:11" s="8" customFormat="1" x14ac:dyDescent="0.25">
      <c r="A15" s="14">
        <v>14</v>
      </c>
      <c r="B15" s="14"/>
      <c r="C15" s="14"/>
      <c r="D15" s="14"/>
      <c r="E15" s="14"/>
      <c r="F15" s="14"/>
      <c r="G15" s="14"/>
      <c r="H15" s="14"/>
      <c r="I15" s="14"/>
      <c r="J15" s="25">
        <v>5</v>
      </c>
      <c r="K15" s="23">
        <v>13</v>
      </c>
    </row>
    <row r="16" spans="1:11" s="8" customFormat="1" x14ac:dyDescent="0.25">
      <c r="A16" s="14">
        <v>15</v>
      </c>
      <c r="B16" s="14"/>
      <c r="C16" s="14"/>
      <c r="D16" s="14"/>
      <c r="E16" s="14"/>
      <c r="F16" s="14"/>
      <c r="G16" s="14"/>
      <c r="H16" s="14"/>
      <c r="I16" s="14"/>
      <c r="J16" s="25">
        <v>6</v>
      </c>
      <c r="K16" s="23">
        <v>14</v>
      </c>
    </row>
    <row r="17" spans="1:11" s="8" customFormat="1" x14ac:dyDescent="0.25">
      <c r="A17" s="14">
        <v>16</v>
      </c>
      <c r="B17" s="14"/>
      <c r="C17" s="14"/>
      <c r="D17" s="14"/>
      <c r="E17" s="14"/>
      <c r="F17" s="14"/>
      <c r="G17" s="14"/>
      <c r="H17" s="14"/>
      <c r="I17" s="14"/>
      <c r="J17" s="25">
        <v>7</v>
      </c>
      <c r="K17" s="23">
        <v>15</v>
      </c>
    </row>
    <row r="18" spans="1:11" s="8" customFormat="1" x14ac:dyDescent="0.25">
      <c r="A18" s="14">
        <v>17</v>
      </c>
      <c r="B18" s="14"/>
      <c r="C18" s="14"/>
      <c r="D18" s="14"/>
      <c r="E18" s="14"/>
      <c r="F18" s="14"/>
      <c r="G18" s="14"/>
      <c r="H18" s="14"/>
      <c r="I18" s="14"/>
      <c r="J18" s="25">
        <v>8</v>
      </c>
      <c r="K18" s="23">
        <v>16</v>
      </c>
    </row>
    <row r="19" spans="1:11" s="8" customFormat="1" x14ac:dyDescent="0.25">
      <c r="A19" s="14">
        <v>18</v>
      </c>
      <c r="B19" s="14"/>
      <c r="C19" s="14"/>
      <c r="D19" s="14"/>
      <c r="E19" s="14"/>
      <c r="F19" s="14"/>
      <c r="G19" s="14"/>
      <c r="H19" s="14"/>
      <c r="I19" s="14"/>
      <c r="J19" s="25">
        <v>9</v>
      </c>
      <c r="K19" s="23" t="s">
        <v>300</v>
      </c>
    </row>
    <row r="20" spans="1:11" s="8" customFormat="1" x14ac:dyDescent="0.25">
      <c r="A20" s="14">
        <v>19</v>
      </c>
      <c r="B20" s="18" t="s">
        <v>13</v>
      </c>
      <c r="C20" s="19" t="s">
        <v>20</v>
      </c>
      <c r="D20" s="14" t="s">
        <v>26</v>
      </c>
      <c r="E20" s="14"/>
      <c r="F20" s="14">
        <v>1</v>
      </c>
      <c r="G20" s="14"/>
      <c r="H20" s="14"/>
      <c r="I20" s="14"/>
      <c r="J20" s="25"/>
      <c r="K20" s="23" t="s">
        <v>716</v>
      </c>
    </row>
    <row r="21" spans="1:11" s="8" customFormat="1" x14ac:dyDescent="0.25">
      <c r="A21" s="14">
        <v>20</v>
      </c>
      <c r="B21" s="14"/>
      <c r="C21" s="14"/>
      <c r="D21" s="14"/>
      <c r="E21" s="14"/>
      <c r="F21" s="14"/>
      <c r="G21" s="14"/>
      <c r="H21" s="14"/>
      <c r="I21" s="14"/>
      <c r="J21" s="14">
        <v>0</v>
      </c>
      <c r="K21" s="19" t="s">
        <v>22</v>
      </c>
    </row>
    <row r="22" spans="1:11" s="8" customFormat="1" x14ac:dyDescent="0.25">
      <c r="A22" s="14">
        <v>21</v>
      </c>
      <c r="B22" s="14"/>
      <c r="C22" s="14"/>
      <c r="D22" s="14"/>
      <c r="E22" s="14"/>
      <c r="F22" s="14"/>
      <c r="G22" s="14"/>
      <c r="H22" s="14"/>
      <c r="I22" s="14"/>
      <c r="J22" s="14">
        <v>1</v>
      </c>
      <c r="K22" s="19" t="s">
        <v>16</v>
      </c>
    </row>
    <row r="23" spans="1:11" s="8" customFormat="1" ht="30" x14ac:dyDescent="0.25">
      <c r="A23" s="14">
        <v>22</v>
      </c>
      <c r="B23" s="18" t="s">
        <v>13</v>
      </c>
      <c r="C23" s="19" t="s">
        <v>27</v>
      </c>
      <c r="D23" s="14" t="s">
        <v>30</v>
      </c>
      <c r="E23" s="14" t="s">
        <v>301</v>
      </c>
      <c r="F23" s="14">
        <v>1</v>
      </c>
      <c r="G23" s="14">
        <v>1</v>
      </c>
      <c r="H23" s="14" t="s">
        <v>302</v>
      </c>
      <c r="I23" s="14"/>
      <c r="J23" s="25"/>
      <c r="K23" s="23" t="s">
        <v>28</v>
      </c>
    </row>
    <row r="24" spans="1:11" s="8" customFormat="1" x14ac:dyDescent="0.25">
      <c r="A24" s="14">
        <v>23</v>
      </c>
      <c r="B24" s="14"/>
      <c r="C24" s="14"/>
      <c r="D24" s="14"/>
      <c r="E24" s="14"/>
      <c r="F24" s="14"/>
      <c r="G24" s="14"/>
      <c r="H24" s="14"/>
      <c r="I24" s="14"/>
      <c r="J24" s="25">
        <v>1</v>
      </c>
      <c r="K24" s="23" t="s">
        <v>303</v>
      </c>
    </row>
    <row r="25" spans="1:11" s="8" customFormat="1" x14ac:dyDescent="0.25">
      <c r="A25" s="14">
        <v>24</v>
      </c>
      <c r="B25" s="14"/>
      <c r="C25" s="14"/>
      <c r="D25" s="14"/>
      <c r="E25" s="14"/>
      <c r="F25" s="14"/>
      <c r="G25" s="14"/>
      <c r="H25" s="14"/>
      <c r="I25" s="14"/>
      <c r="J25" s="25">
        <v>2</v>
      </c>
      <c r="K25" s="23" t="s">
        <v>304</v>
      </c>
    </row>
    <row r="26" spans="1:11" s="8" customFormat="1" x14ac:dyDescent="0.25">
      <c r="A26" s="14">
        <v>25</v>
      </c>
      <c r="B26" s="14"/>
      <c r="C26" s="14"/>
      <c r="D26" s="14"/>
      <c r="E26" s="14"/>
      <c r="F26" s="14"/>
      <c r="G26" s="14"/>
      <c r="H26" s="14"/>
      <c r="I26" s="14"/>
      <c r="J26" s="25">
        <v>3</v>
      </c>
      <c r="K26" s="23" t="s">
        <v>305</v>
      </c>
    </row>
    <row r="27" spans="1:11" s="8" customFormat="1" x14ac:dyDescent="0.25">
      <c r="A27" s="14">
        <v>26</v>
      </c>
      <c r="B27" s="14"/>
      <c r="C27" s="14"/>
      <c r="D27" s="14"/>
      <c r="E27" s="14"/>
      <c r="F27" s="14"/>
      <c r="G27" s="14"/>
      <c r="H27" s="14"/>
      <c r="I27" s="14"/>
      <c r="J27" s="25">
        <v>4</v>
      </c>
      <c r="K27" s="23" t="s">
        <v>306</v>
      </c>
    </row>
    <row r="28" spans="1:11" s="8" customFormat="1" x14ac:dyDescent="0.25">
      <c r="A28" s="14">
        <v>27</v>
      </c>
      <c r="B28" s="14"/>
      <c r="C28" s="14"/>
      <c r="D28" s="14"/>
      <c r="E28" s="14"/>
      <c r="F28" s="14"/>
      <c r="G28" s="14"/>
      <c r="H28" s="14"/>
      <c r="I28" s="14"/>
      <c r="J28" s="25">
        <v>5</v>
      </c>
      <c r="K28" s="23" t="s">
        <v>307</v>
      </c>
    </row>
    <row r="29" spans="1:11" s="8" customFormat="1" x14ac:dyDescent="0.25">
      <c r="A29" s="14">
        <v>28</v>
      </c>
      <c r="B29" s="14"/>
      <c r="C29" s="14"/>
      <c r="D29" s="14"/>
      <c r="E29" s="14"/>
      <c r="F29" s="14"/>
      <c r="G29" s="14"/>
      <c r="H29" s="14"/>
      <c r="I29" s="14"/>
      <c r="J29" s="25">
        <v>6</v>
      </c>
      <c r="K29" s="23" t="s">
        <v>308</v>
      </c>
    </row>
    <row r="30" spans="1:11" s="8" customFormat="1" x14ac:dyDescent="0.25">
      <c r="A30" s="14">
        <v>29</v>
      </c>
      <c r="B30" s="18" t="s">
        <v>13</v>
      </c>
      <c r="C30" s="19" t="s">
        <v>31</v>
      </c>
      <c r="D30" s="14" t="s">
        <v>34</v>
      </c>
      <c r="E30" s="14" t="s">
        <v>309</v>
      </c>
      <c r="F30" s="14">
        <v>1</v>
      </c>
      <c r="G30" s="14">
        <v>1</v>
      </c>
      <c r="H30" s="14"/>
      <c r="I30" s="14" t="s">
        <v>310</v>
      </c>
      <c r="J30" s="25"/>
      <c r="K30" s="23" t="s">
        <v>32</v>
      </c>
    </row>
    <row r="31" spans="1:11" s="8" customFormat="1" x14ac:dyDescent="0.25">
      <c r="A31" s="14">
        <v>30</v>
      </c>
      <c r="B31" s="14"/>
      <c r="C31" s="14"/>
      <c r="D31" s="14"/>
      <c r="E31" s="14"/>
      <c r="F31" s="14"/>
      <c r="G31" s="14"/>
      <c r="H31" s="14"/>
      <c r="I31" s="14"/>
      <c r="J31" s="25">
        <v>1</v>
      </c>
      <c r="K31" s="23" t="s">
        <v>311</v>
      </c>
    </row>
    <row r="32" spans="1:11" s="8" customFormat="1" x14ac:dyDescent="0.25">
      <c r="A32" s="14">
        <v>31</v>
      </c>
      <c r="B32" s="14"/>
      <c r="C32" s="14"/>
      <c r="D32" s="14"/>
      <c r="E32" s="14"/>
      <c r="F32" s="14"/>
      <c r="G32" s="14"/>
      <c r="H32" s="14"/>
      <c r="I32" s="14"/>
      <c r="J32" s="25">
        <v>2</v>
      </c>
      <c r="K32" s="23" t="s">
        <v>312</v>
      </c>
    </row>
    <row r="33" spans="1:11" s="8" customFormat="1" x14ac:dyDescent="0.25">
      <c r="A33" s="14">
        <v>32</v>
      </c>
      <c r="B33" s="14"/>
      <c r="C33" s="14"/>
      <c r="D33" s="14"/>
      <c r="E33" s="14"/>
      <c r="F33" s="14"/>
      <c r="G33" s="14"/>
      <c r="H33" s="14"/>
      <c r="I33" s="14"/>
      <c r="J33" s="25">
        <v>3</v>
      </c>
      <c r="K33" s="23" t="s">
        <v>313</v>
      </c>
    </row>
    <row r="34" spans="1:11" s="8" customFormat="1" x14ac:dyDescent="0.25">
      <c r="A34" s="14">
        <v>33</v>
      </c>
      <c r="B34" s="14"/>
      <c r="C34" s="14"/>
      <c r="D34" s="14"/>
      <c r="E34" s="14"/>
      <c r="F34" s="14"/>
      <c r="G34" s="14"/>
      <c r="H34" s="14"/>
      <c r="I34" s="14"/>
      <c r="J34" s="25">
        <v>4</v>
      </c>
      <c r="K34" s="23" t="s">
        <v>314</v>
      </c>
    </row>
    <row r="35" spans="1:11" s="8" customFormat="1" x14ac:dyDescent="0.25">
      <c r="A35" s="14">
        <v>34</v>
      </c>
      <c r="B35" s="18" t="s">
        <v>13</v>
      </c>
      <c r="C35" s="19" t="s">
        <v>35</v>
      </c>
      <c r="D35" s="14" t="s">
        <v>37</v>
      </c>
      <c r="E35" s="14" t="s">
        <v>309</v>
      </c>
      <c r="F35" s="14"/>
      <c r="G35" s="14">
        <v>1</v>
      </c>
      <c r="H35" s="14"/>
      <c r="I35" s="14"/>
      <c r="J35" s="25"/>
      <c r="K35" s="23" t="s">
        <v>725</v>
      </c>
    </row>
    <row r="36" spans="1:11" s="8" customFormat="1" x14ac:dyDescent="0.25">
      <c r="A36" s="14">
        <v>35</v>
      </c>
      <c r="B36" s="14"/>
      <c r="C36" s="14"/>
      <c r="D36" s="14"/>
      <c r="E36" s="14"/>
      <c r="F36" s="14"/>
      <c r="G36" s="14"/>
      <c r="H36" s="14"/>
      <c r="I36" s="14"/>
      <c r="J36" s="25">
        <v>1</v>
      </c>
      <c r="K36" s="23" t="s">
        <v>303</v>
      </c>
    </row>
    <row r="37" spans="1:11" s="8" customFormat="1" x14ac:dyDescent="0.25">
      <c r="A37" s="14">
        <v>36</v>
      </c>
      <c r="B37" s="14"/>
      <c r="C37" s="14"/>
      <c r="D37" s="14"/>
      <c r="E37" s="14"/>
      <c r="F37" s="14"/>
      <c r="G37" s="14"/>
      <c r="H37" s="14"/>
      <c r="I37" s="14"/>
      <c r="J37" s="25">
        <v>2</v>
      </c>
      <c r="K37" s="23" t="s">
        <v>304</v>
      </c>
    </row>
    <row r="38" spans="1:11" s="8" customFormat="1" x14ac:dyDescent="0.25">
      <c r="A38" s="14">
        <v>37</v>
      </c>
      <c r="B38" s="14"/>
      <c r="C38" s="14"/>
      <c r="D38" s="14"/>
      <c r="E38" s="14"/>
      <c r="F38" s="14"/>
      <c r="G38" s="14"/>
      <c r="H38" s="14"/>
      <c r="I38" s="14"/>
      <c r="J38" s="25">
        <v>3</v>
      </c>
      <c r="K38" s="23" t="s">
        <v>315</v>
      </c>
    </row>
    <row r="39" spans="1:11" s="8" customFormat="1" x14ac:dyDescent="0.25">
      <c r="A39" s="14">
        <v>38</v>
      </c>
      <c r="B39" s="14"/>
      <c r="C39" s="14"/>
      <c r="D39" s="14"/>
      <c r="E39" s="14"/>
      <c r="F39" s="14"/>
      <c r="G39" s="14"/>
      <c r="H39" s="14"/>
      <c r="I39" s="14"/>
      <c r="J39" s="25">
        <v>4</v>
      </c>
      <c r="K39" s="23" t="s">
        <v>316</v>
      </c>
    </row>
    <row r="40" spans="1:11" s="8" customFormat="1" x14ac:dyDescent="0.25">
      <c r="A40" s="14">
        <v>39</v>
      </c>
      <c r="B40" s="14"/>
      <c r="C40" s="14"/>
      <c r="D40" s="14"/>
      <c r="E40" s="14"/>
      <c r="F40" s="14"/>
      <c r="G40" s="14"/>
      <c r="H40" s="14"/>
      <c r="I40" s="14"/>
      <c r="J40" s="25">
        <v>5</v>
      </c>
      <c r="K40" s="23" t="s">
        <v>317</v>
      </c>
    </row>
    <row r="41" spans="1:11" s="8" customFormat="1" x14ac:dyDescent="0.25">
      <c r="A41" s="14">
        <v>40</v>
      </c>
      <c r="B41" s="18" t="s">
        <v>13</v>
      </c>
      <c r="C41" s="19" t="s">
        <v>35</v>
      </c>
      <c r="D41" s="14" t="s">
        <v>39</v>
      </c>
      <c r="E41" s="14"/>
      <c r="F41" s="14">
        <v>1</v>
      </c>
      <c r="G41" s="14"/>
      <c r="H41" s="14"/>
      <c r="I41" s="14"/>
      <c r="J41" s="25"/>
      <c r="K41" s="19" t="s">
        <v>38</v>
      </c>
    </row>
    <row r="42" spans="1:11" s="8" customFormat="1" x14ac:dyDescent="0.25">
      <c r="A42" s="14">
        <v>41</v>
      </c>
      <c r="B42" s="14"/>
      <c r="C42" s="14"/>
      <c r="D42" s="14"/>
      <c r="E42" s="14"/>
      <c r="F42" s="14"/>
      <c r="G42" s="14"/>
      <c r="H42" s="14"/>
      <c r="I42" s="14"/>
      <c r="J42" s="25">
        <v>1</v>
      </c>
      <c r="K42" s="19" t="s">
        <v>16</v>
      </c>
    </row>
    <row r="43" spans="1:11" s="8" customFormat="1" x14ac:dyDescent="0.25">
      <c r="A43" s="14">
        <v>42</v>
      </c>
      <c r="B43" s="14"/>
      <c r="C43" s="14"/>
      <c r="D43" s="14"/>
      <c r="E43" s="14"/>
      <c r="F43" s="14"/>
      <c r="G43" s="14"/>
      <c r="H43" s="14"/>
      <c r="I43" s="14"/>
      <c r="J43" s="25">
        <v>2</v>
      </c>
      <c r="K43" s="19" t="s">
        <v>22</v>
      </c>
    </row>
    <row r="44" spans="1:11" s="8" customFormat="1" x14ac:dyDescent="0.25">
      <c r="A44" s="14">
        <v>43</v>
      </c>
      <c r="B44" s="14"/>
      <c r="C44" s="14"/>
      <c r="D44" s="14"/>
      <c r="E44" s="14"/>
      <c r="F44" s="14"/>
      <c r="G44" s="14"/>
      <c r="H44" s="14"/>
      <c r="I44" s="14"/>
      <c r="J44" s="25">
        <v>3</v>
      </c>
      <c r="K44" s="19" t="s">
        <v>318</v>
      </c>
    </row>
    <row r="45" spans="1:11" s="8" customFormat="1" ht="30" x14ac:dyDescent="0.25">
      <c r="A45" s="14">
        <v>44</v>
      </c>
      <c r="B45" s="18" t="s">
        <v>13</v>
      </c>
      <c r="C45" s="19" t="s">
        <v>41</v>
      </c>
      <c r="D45" s="14" t="s">
        <v>44</v>
      </c>
      <c r="E45" s="14" t="s">
        <v>309</v>
      </c>
      <c r="F45" s="14"/>
      <c r="G45" s="14">
        <v>1</v>
      </c>
      <c r="H45" s="14"/>
      <c r="I45" s="14"/>
      <c r="J45" s="25"/>
      <c r="K45" s="23" t="s">
        <v>42</v>
      </c>
    </row>
    <row r="46" spans="1:11" s="8" customFormat="1" x14ac:dyDescent="0.25">
      <c r="A46" s="14">
        <v>45</v>
      </c>
      <c r="B46" s="14"/>
      <c r="C46" s="14"/>
      <c r="D46" s="14"/>
      <c r="E46" s="14"/>
      <c r="F46" s="14"/>
      <c r="G46" s="14"/>
      <c r="H46" s="14"/>
      <c r="I46" s="14"/>
      <c r="J46" s="25">
        <v>1</v>
      </c>
      <c r="K46" s="23" t="s">
        <v>319</v>
      </c>
    </row>
    <row r="47" spans="1:11" s="8" customFormat="1" x14ac:dyDescent="0.25">
      <c r="A47" s="14">
        <v>46</v>
      </c>
      <c r="B47" s="14"/>
      <c r="C47" s="14"/>
      <c r="D47" s="14"/>
      <c r="E47" s="14"/>
      <c r="F47" s="14"/>
      <c r="G47" s="14"/>
      <c r="H47" s="14"/>
      <c r="I47" s="14"/>
      <c r="J47" s="25">
        <v>2</v>
      </c>
      <c r="K47" s="23" t="s">
        <v>320</v>
      </c>
    </row>
    <row r="48" spans="1:11" s="8" customFormat="1" x14ac:dyDescent="0.25">
      <c r="A48" s="14">
        <v>47</v>
      </c>
      <c r="B48" s="14"/>
      <c r="C48" s="14"/>
      <c r="D48" s="14"/>
      <c r="E48" s="14"/>
      <c r="F48" s="14"/>
      <c r="G48" s="14"/>
      <c r="H48" s="14"/>
      <c r="I48" s="14"/>
      <c r="J48" s="25">
        <v>3</v>
      </c>
      <c r="K48" s="23" t="s">
        <v>22</v>
      </c>
    </row>
    <row r="49" spans="1:11" s="8" customFormat="1" x14ac:dyDescent="0.25">
      <c r="A49" s="14">
        <v>48</v>
      </c>
      <c r="B49" s="14"/>
      <c r="C49" s="14"/>
      <c r="D49" s="14"/>
      <c r="E49" s="14"/>
      <c r="F49" s="14"/>
      <c r="G49" s="14"/>
      <c r="H49" s="14"/>
      <c r="I49" s="14"/>
      <c r="J49" s="25">
        <v>4</v>
      </c>
      <c r="K49" s="23" t="s">
        <v>321</v>
      </c>
    </row>
    <row r="50" spans="1:11" s="8" customFormat="1" x14ac:dyDescent="0.25">
      <c r="A50" s="14">
        <v>49</v>
      </c>
      <c r="B50" s="18" t="s">
        <v>13</v>
      </c>
      <c r="C50" s="19" t="s">
        <v>45</v>
      </c>
      <c r="D50" s="14" t="s">
        <v>48</v>
      </c>
      <c r="E50" s="14" t="s">
        <v>309</v>
      </c>
      <c r="F50" s="14">
        <v>1</v>
      </c>
      <c r="G50" s="14">
        <v>1</v>
      </c>
      <c r="H50" s="14"/>
      <c r="I50" s="14" t="s">
        <v>322</v>
      </c>
      <c r="J50" s="25"/>
      <c r="K50" s="23" t="s">
        <v>46</v>
      </c>
    </row>
    <row r="51" spans="1:11" s="8" customFormat="1" x14ac:dyDescent="0.25">
      <c r="A51" s="14">
        <v>50</v>
      </c>
      <c r="B51" s="14"/>
      <c r="C51" s="14"/>
      <c r="D51" s="14"/>
      <c r="E51" s="14"/>
      <c r="F51" s="14"/>
      <c r="G51" s="14"/>
      <c r="H51" s="14"/>
      <c r="I51" s="14"/>
      <c r="J51" s="25">
        <v>1</v>
      </c>
      <c r="K51" s="23" t="s">
        <v>323</v>
      </c>
    </row>
    <row r="52" spans="1:11" s="8" customFormat="1" x14ac:dyDescent="0.25">
      <c r="A52" s="14">
        <v>51</v>
      </c>
      <c r="B52" s="14"/>
      <c r="C52" s="14"/>
      <c r="D52" s="14"/>
      <c r="E52" s="14"/>
      <c r="F52" s="14"/>
      <c r="G52" s="14"/>
      <c r="H52" s="14"/>
      <c r="I52" s="14"/>
      <c r="J52" s="25">
        <v>2</v>
      </c>
      <c r="K52" s="23" t="s">
        <v>324</v>
      </c>
    </row>
    <row r="53" spans="1:11" s="8" customFormat="1" x14ac:dyDescent="0.25">
      <c r="A53" s="14">
        <v>52</v>
      </c>
      <c r="B53" s="14"/>
      <c r="C53" s="14"/>
      <c r="D53" s="14"/>
      <c r="E53" s="14"/>
      <c r="F53" s="14"/>
      <c r="G53" s="14"/>
      <c r="H53" s="14"/>
      <c r="I53" s="14"/>
      <c r="J53" s="25">
        <v>3</v>
      </c>
      <c r="K53" s="23" t="s">
        <v>325</v>
      </c>
    </row>
    <row r="54" spans="1:11" s="8" customFormat="1" x14ac:dyDescent="0.25">
      <c r="A54" s="14">
        <v>53</v>
      </c>
      <c r="B54" s="14"/>
      <c r="C54" s="14"/>
      <c r="D54" s="14"/>
      <c r="E54" s="14"/>
      <c r="F54" s="14"/>
      <c r="G54" s="14"/>
      <c r="H54" s="14"/>
      <c r="I54" s="14"/>
      <c r="J54" s="25">
        <v>4</v>
      </c>
      <c r="K54" s="23" t="s">
        <v>326</v>
      </c>
    </row>
    <row r="55" spans="1:11" s="8" customFormat="1" x14ac:dyDescent="0.25">
      <c r="A55" s="14">
        <v>54</v>
      </c>
      <c r="B55" s="14"/>
      <c r="C55" s="14"/>
      <c r="D55" s="14"/>
      <c r="E55" s="14"/>
      <c r="F55" s="14"/>
      <c r="G55" s="14"/>
      <c r="H55" s="14"/>
      <c r="I55" s="14"/>
      <c r="J55" s="25">
        <v>5</v>
      </c>
      <c r="K55" s="23" t="s">
        <v>318</v>
      </c>
    </row>
    <row r="56" spans="1:11" s="8" customFormat="1" x14ac:dyDescent="0.25">
      <c r="A56" s="14">
        <v>55</v>
      </c>
      <c r="B56" s="18" t="s">
        <v>13</v>
      </c>
      <c r="C56" s="19" t="s">
        <v>49</v>
      </c>
      <c r="D56" s="14" t="s">
        <v>52</v>
      </c>
      <c r="E56" s="14" t="s">
        <v>309</v>
      </c>
      <c r="F56" s="14">
        <v>1</v>
      </c>
      <c r="G56" s="14">
        <v>1</v>
      </c>
      <c r="H56" s="14"/>
      <c r="I56" s="14" t="s">
        <v>327</v>
      </c>
      <c r="J56" s="25"/>
      <c r="K56" s="23" t="s">
        <v>718</v>
      </c>
    </row>
    <row r="57" spans="1:11" s="8" customFormat="1" x14ac:dyDescent="0.25">
      <c r="A57" s="14">
        <v>56</v>
      </c>
      <c r="B57" s="14"/>
      <c r="C57" s="14"/>
      <c r="D57" s="14"/>
      <c r="E57" s="14"/>
      <c r="F57" s="14"/>
      <c r="G57" s="14"/>
      <c r="H57" s="14"/>
      <c r="I57" s="14"/>
      <c r="J57" s="25">
        <v>1</v>
      </c>
      <c r="K57" s="23" t="s">
        <v>328</v>
      </c>
    </row>
    <row r="58" spans="1:11" s="8" customFormat="1" x14ac:dyDescent="0.25">
      <c r="A58" s="14">
        <v>57</v>
      </c>
      <c r="B58" s="14"/>
      <c r="C58" s="14"/>
      <c r="D58" s="14"/>
      <c r="E58" s="14"/>
      <c r="F58" s="14"/>
      <c r="G58" s="14"/>
      <c r="H58" s="14"/>
      <c r="I58" s="14"/>
      <c r="J58" s="25">
        <v>2</v>
      </c>
      <c r="K58" s="23" t="s">
        <v>329</v>
      </c>
    </row>
    <row r="59" spans="1:11" s="8" customFormat="1" x14ac:dyDescent="0.25">
      <c r="A59" s="14">
        <v>58</v>
      </c>
      <c r="B59" s="14"/>
      <c r="C59" s="14"/>
      <c r="D59" s="14"/>
      <c r="E59" s="14"/>
      <c r="F59" s="14"/>
      <c r="G59" s="14"/>
      <c r="H59" s="14"/>
      <c r="I59" s="14"/>
      <c r="J59" s="25">
        <v>3</v>
      </c>
      <c r="K59" s="23" t="s">
        <v>330</v>
      </c>
    </row>
    <row r="60" spans="1:11" s="8" customFormat="1" x14ac:dyDescent="0.25">
      <c r="A60" s="14">
        <v>59</v>
      </c>
      <c r="B60" s="14"/>
      <c r="C60" s="14"/>
      <c r="D60" s="14"/>
      <c r="E60" s="14"/>
      <c r="F60" s="14"/>
      <c r="G60" s="14"/>
      <c r="H60" s="14"/>
      <c r="I60" s="14"/>
      <c r="J60" s="25">
        <v>4</v>
      </c>
      <c r="K60" s="23" t="s">
        <v>331</v>
      </c>
    </row>
    <row r="61" spans="1:11" s="8" customFormat="1" x14ac:dyDescent="0.25">
      <c r="A61" s="14">
        <v>60</v>
      </c>
      <c r="B61" s="18" t="s">
        <v>13</v>
      </c>
      <c r="C61" s="19" t="s">
        <v>53</v>
      </c>
      <c r="D61" s="14" t="s">
        <v>56</v>
      </c>
      <c r="E61" s="14" t="s">
        <v>309</v>
      </c>
      <c r="F61" s="14">
        <v>1</v>
      </c>
      <c r="G61" s="14">
        <v>1</v>
      </c>
      <c r="H61" s="14"/>
      <c r="I61" s="14" t="s">
        <v>332</v>
      </c>
      <c r="J61" s="25"/>
      <c r="K61" s="23" t="s">
        <v>719</v>
      </c>
    </row>
    <row r="62" spans="1:11" s="8" customFormat="1" x14ac:dyDescent="0.25">
      <c r="A62" s="14">
        <v>61</v>
      </c>
      <c r="B62" s="14"/>
      <c r="C62" s="14"/>
      <c r="D62" s="14"/>
      <c r="E62" s="14"/>
      <c r="F62" s="14"/>
      <c r="G62" s="14"/>
      <c r="H62" s="14"/>
      <c r="I62" s="14"/>
      <c r="J62" s="25">
        <v>1</v>
      </c>
      <c r="K62" s="23" t="s">
        <v>333</v>
      </c>
    </row>
    <row r="63" spans="1:11" s="8" customFormat="1" x14ac:dyDescent="0.25">
      <c r="A63" s="14">
        <v>62</v>
      </c>
      <c r="B63" s="14"/>
      <c r="C63" s="14"/>
      <c r="D63" s="14"/>
      <c r="E63" s="14"/>
      <c r="F63" s="14"/>
      <c r="G63" s="14"/>
      <c r="H63" s="14"/>
      <c r="I63" s="14"/>
      <c r="J63" s="25">
        <v>2</v>
      </c>
      <c r="K63" s="23" t="s">
        <v>334</v>
      </c>
    </row>
    <row r="64" spans="1:11" s="8" customFormat="1" x14ac:dyDescent="0.25">
      <c r="A64" s="14">
        <v>63</v>
      </c>
      <c r="B64" s="14"/>
      <c r="C64" s="14"/>
      <c r="D64" s="14"/>
      <c r="E64" s="14"/>
      <c r="F64" s="14"/>
      <c r="G64" s="14"/>
      <c r="H64" s="14"/>
      <c r="I64" s="14"/>
      <c r="J64" s="25">
        <v>3</v>
      </c>
      <c r="K64" s="23" t="s">
        <v>335</v>
      </c>
    </row>
    <row r="65" spans="1:11" s="8" customFormat="1" x14ac:dyDescent="0.25">
      <c r="A65" s="14">
        <v>64</v>
      </c>
      <c r="B65" s="14"/>
      <c r="C65" s="14"/>
      <c r="D65" s="14"/>
      <c r="E65" s="14"/>
      <c r="F65" s="14"/>
      <c r="G65" s="14"/>
      <c r="H65" s="14"/>
      <c r="I65" s="14"/>
      <c r="J65" s="25">
        <v>4</v>
      </c>
      <c r="K65" s="23" t="s">
        <v>336</v>
      </c>
    </row>
    <row r="66" spans="1:11" s="8" customFormat="1" x14ac:dyDescent="0.25">
      <c r="A66" s="14">
        <v>65</v>
      </c>
      <c r="B66" s="18" t="s">
        <v>57</v>
      </c>
      <c r="C66" s="19" t="s">
        <v>58</v>
      </c>
      <c r="D66" s="14" t="s">
        <v>60</v>
      </c>
      <c r="E66" s="14" t="s">
        <v>288</v>
      </c>
      <c r="F66" s="14">
        <v>1</v>
      </c>
      <c r="G66" s="14">
        <v>1</v>
      </c>
      <c r="H66" s="14"/>
      <c r="I66" s="14"/>
      <c r="J66" s="25"/>
      <c r="K66" s="23" t="s">
        <v>59</v>
      </c>
    </row>
    <row r="67" spans="1:11" s="8" customFormat="1" x14ac:dyDescent="0.25">
      <c r="A67" s="14">
        <v>66</v>
      </c>
      <c r="B67" s="14"/>
      <c r="C67" s="14"/>
      <c r="D67" s="14"/>
      <c r="E67" s="14"/>
      <c r="F67" s="14"/>
      <c r="G67" s="14"/>
      <c r="H67" s="14"/>
      <c r="I67" s="14"/>
      <c r="J67" s="25">
        <v>1</v>
      </c>
      <c r="K67" s="23" t="s">
        <v>290</v>
      </c>
    </row>
    <row r="68" spans="1:11" s="8" customFormat="1" x14ac:dyDescent="0.25">
      <c r="A68" s="14">
        <v>67</v>
      </c>
      <c r="B68" s="14"/>
      <c r="C68" s="14"/>
      <c r="D68" s="14"/>
      <c r="E68" s="14"/>
      <c r="F68" s="14"/>
      <c r="G68" s="14"/>
      <c r="H68" s="14"/>
      <c r="I68" s="14"/>
      <c r="J68" s="25">
        <v>2</v>
      </c>
      <c r="K68" s="23" t="s">
        <v>291</v>
      </c>
    </row>
    <row r="69" spans="1:11" s="8" customFormat="1" x14ac:dyDescent="0.25">
      <c r="A69" s="14">
        <v>68</v>
      </c>
      <c r="B69" s="14"/>
      <c r="C69" s="14"/>
      <c r="D69" s="14"/>
      <c r="E69" s="14"/>
      <c r="F69" s="14"/>
      <c r="G69" s="14"/>
      <c r="H69" s="14"/>
      <c r="I69" s="14"/>
      <c r="J69" s="25">
        <v>3</v>
      </c>
      <c r="K69" s="23" t="s">
        <v>292</v>
      </c>
    </row>
    <row r="70" spans="1:11" s="8" customFormat="1" x14ac:dyDescent="0.25">
      <c r="A70" s="14">
        <v>69</v>
      </c>
      <c r="B70" s="14"/>
      <c r="C70" s="14"/>
      <c r="D70" s="14"/>
      <c r="E70" s="14"/>
      <c r="F70" s="14"/>
      <c r="G70" s="14"/>
      <c r="H70" s="14"/>
      <c r="I70" s="14"/>
      <c r="J70" s="25">
        <v>4</v>
      </c>
      <c r="K70" s="23" t="s">
        <v>293</v>
      </c>
    </row>
    <row r="71" spans="1:11" s="8" customFormat="1" x14ac:dyDescent="0.25">
      <c r="A71" s="14">
        <v>70</v>
      </c>
      <c r="B71" s="14"/>
      <c r="C71" s="14"/>
      <c r="D71" s="14"/>
      <c r="E71" s="14"/>
      <c r="F71" s="14"/>
      <c r="G71" s="14"/>
      <c r="H71" s="14"/>
      <c r="I71" s="14"/>
      <c r="J71" s="25">
        <v>5</v>
      </c>
      <c r="K71" s="23" t="s">
        <v>294</v>
      </c>
    </row>
    <row r="72" spans="1:11" s="8" customFormat="1" x14ac:dyDescent="0.25">
      <c r="A72" s="14">
        <v>71</v>
      </c>
      <c r="B72" s="14"/>
      <c r="C72" s="14"/>
      <c r="D72" s="14"/>
      <c r="E72" s="14"/>
      <c r="F72" s="14"/>
      <c r="G72" s="14"/>
      <c r="H72" s="14"/>
      <c r="I72" s="14"/>
      <c r="J72" s="25">
        <v>6</v>
      </c>
      <c r="K72" s="23" t="s">
        <v>337</v>
      </c>
    </row>
    <row r="73" spans="1:11" s="8" customFormat="1" x14ac:dyDescent="0.25">
      <c r="A73" s="14">
        <v>72</v>
      </c>
      <c r="B73" s="14"/>
      <c r="C73" s="14"/>
      <c r="D73" s="14"/>
      <c r="E73" s="14"/>
      <c r="F73" s="14"/>
      <c r="G73" s="14"/>
      <c r="H73" s="14"/>
      <c r="I73" s="14"/>
      <c r="J73" s="25">
        <v>7</v>
      </c>
      <c r="K73" s="23" t="s">
        <v>296</v>
      </c>
    </row>
    <row r="74" spans="1:11" s="8" customFormat="1" x14ac:dyDescent="0.25">
      <c r="A74" s="14">
        <v>73</v>
      </c>
      <c r="B74" s="18" t="s">
        <v>57</v>
      </c>
      <c r="C74" s="19" t="s">
        <v>62</v>
      </c>
      <c r="D74" s="14" t="s">
        <v>65</v>
      </c>
      <c r="E74" s="14" t="s">
        <v>288</v>
      </c>
      <c r="F74" s="14"/>
      <c r="G74" s="14">
        <v>1</v>
      </c>
      <c r="H74" s="14"/>
      <c r="I74" s="14" t="s">
        <v>297</v>
      </c>
      <c r="J74" s="25"/>
      <c r="K74" s="23" t="s">
        <v>338</v>
      </c>
    </row>
    <row r="75" spans="1:11" s="8" customFormat="1" x14ac:dyDescent="0.25">
      <c r="A75" s="14">
        <v>74</v>
      </c>
      <c r="B75" s="14"/>
      <c r="C75" s="14"/>
      <c r="D75" s="14"/>
      <c r="E75" s="14"/>
      <c r="F75" s="14"/>
      <c r="G75" s="14"/>
      <c r="H75" s="14"/>
      <c r="I75" s="14"/>
      <c r="J75" s="25">
        <v>1</v>
      </c>
      <c r="K75" s="23" t="s">
        <v>298</v>
      </c>
    </row>
    <row r="76" spans="1:11" s="8" customFormat="1" x14ac:dyDescent="0.25">
      <c r="A76" s="14">
        <v>75</v>
      </c>
      <c r="B76" s="14"/>
      <c r="C76" s="14"/>
      <c r="D76" s="14"/>
      <c r="E76" s="14"/>
      <c r="F76" s="14"/>
      <c r="G76" s="14"/>
      <c r="H76" s="14"/>
      <c r="I76" s="14"/>
      <c r="J76" s="25">
        <v>2</v>
      </c>
      <c r="K76" s="23" t="s">
        <v>299</v>
      </c>
    </row>
    <row r="77" spans="1:11" s="8" customFormat="1" x14ac:dyDescent="0.25">
      <c r="A77" s="14">
        <v>76</v>
      </c>
      <c r="B77" s="14"/>
      <c r="C77" s="14"/>
      <c r="D77" s="14"/>
      <c r="E77" s="14"/>
      <c r="F77" s="14"/>
      <c r="G77" s="14"/>
      <c r="H77" s="14"/>
      <c r="I77" s="14"/>
      <c r="J77" s="25">
        <v>3</v>
      </c>
      <c r="K77" s="23">
        <v>11</v>
      </c>
    </row>
    <row r="78" spans="1:11" s="8" customFormat="1" x14ac:dyDescent="0.25">
      <c r="A78" s="14">
        <v>77</v>
      </c>
      <c r="B78" s="14"/>
      <c r="C78" s="14"/>
      <c r="D78" s="14"/>
      <c r="E78" s="14"/>
      <c r="F78" s="14"/>
      <c r="G78" s="14"/>
      <c r="H78" s="14"/>
      <c r="I78" s="14"/>
      <c r="J78" s="25">
        <v>4</v>
      </c>
      <c r="K78" s="23">
        <v>12</v>
      </c>
    </row>
    <row r="79" spans="1:11" s="8" customFormat="1" x14ac:dyDescent="0.25">
      <c r="A79" s="14">
        <v>78</v>
      </c>
      <c r="B79" s="14"/>
      <c r="C79" s="14"/>
      <c r="D79" s="14"/>
      <c r="E79" s="14"/>
      <c r="F79" s="14"/>
      <c r="G79" s="14"/>
      <c r="H79" s="14"/>
      <c r="I79" s="14"/>
      <c r="J79" s="25">
        <v>5</v>
      </c>
      <c r="K79" s="23">
        <v>13</v>
      </c>
    </row>
    <row r="80" spans="1:11" s="8" customFormat="1" x14ac:dyDescent="0.25">
      <c r="A80" s="14">
        <v>79</v>
      </c>
      <c r="B80" s="14"/>
      <c r="C80" s="14"/>
      <c r="D80" s="14"/>
      <c r="E80" s="14"/>
      <c r="F80" s="14"/>
      <c r="G80" s="14"/>
      <c r="H80" s="14"/>
      <c r="I80" s="14"/>
      <c r="J80" s="25">
        <v>6</v>
      </c>
      <c r="K80" s="23">
        <v>14</v>
      </c>
    </row>
    <row r="81" spans="1:11" s="8" customFormat="1" x14ac:dyDescent="0.25">
      <c r="A81" s="14">
        <v>80</v>
      </c>
      <c r="B81" s="14"/>
      <c r="C81" s="14"/>
      <c r="D81" s="14"/>
      <c r="E81" s="14"/>
      <c r="F81" s="14"/>
      <c r="G81" s="14"/>
      <c r="H81" s="14"/>
      <c r="I81" s="14"/>
      <c r="J81" s="25">
        <v>7</v>
      </c>
      <c r="K81" s="23">
        <v>15</v>
      </c>
    </row>
    <row r="82" spans="1:11" s="8" customFormat="1" x14ac:dyDescent="0.25">
      <c r="A82" s="14">
        <v>81</v>
      </c>
      <c r="B82" s="14"/>
      <c r="C82" s="14"/>
      <c r="D82" s="14"/>
      <c r="E82" s="14"/>
      <c r="F82" s="14"/>
      <c r="G82" s="14"/>
      <c r="H82" s="14"/>
      <c r="I82" s="14"/>
      <c r="J82" s="25">
        <v>8</v>
      </c>
      <c r="K82" s="23">
        <v>16</v>
      </c>
    </row>
    <row r="83" spans="1:11" s="8" customFormat="1" x14ac:dyDescent="0.25">
      <c r="A83" s="14">
        <v>82</v>
      </c>
      <c r="B83" s="14"/>
      <c r="C83" s="14"/>
      <c r="D83" s="14"/>
      <c r="E83" s="14"/>
      <c r="F83" s="14"/>
      <c r="G83" s="14"/>
      <c r="H83" s="14"/>
      <c r="I83" s="14"/>
      <c r="J83" s="25">
        <v>9</v>
      </c>
      <c r="K83" s="23" t="s">
        <v>300</v>
      </c>
    </row>
    <row r="84" spans="1:11" s="8" customFormat="1" x14ac:dyDescent="0.25">
      <c r="A84" s="14">
        <v>83</v>
      </c>
      <c r="B84" s="18" t="s">
        <v>57</v>
      </c>
      <c r="C84" s="19" t="s">
        <v>62</v>
      </c>
      <c r="D84" s="14" t="s">
        <v>68</v>
      </c>
      <c r="E84" s="14"/>
      <c r="F84" s="14">
        <v>1</v>
      </c>
      <c r="G84" s="14"/>
      <c r="H84" s="14"/>
      <c r="I84" s="14"/>
      <c r="J84" s="25"/>
      <c r="K84" s="23" t="s">
        <v>720</v>
      </c>
    </row>
    <row r="85" spans="1:11" s="8" customFormat="1" x14ac:dyDescent="0.25">
      <c r="A85" s="14">
        <v>84</v>
      </c>
      <c r="B85" s="14"/>
      <c r="C85" s="14"/>
      <c r="D85" s="14"/>
      <c r="E85" s="14"/>
      <c r="F85" s="14"/>
      <c r="G85" s="14"/>
      <c r="H85" s="14"/>
      <c r="I85" s="14"/>
      <c r="J85" s="14">
        <v>0</v>
      </c>
      <c r="K85" s="19" t="s">
        <v>22</v>
      </c>
    </row>
    <row r="86" spans="1:11" s="8" customFormat="1" x14ac:dyDescent="0.25">
      <c r="A86" s="14">
        <v>85</v>
      </c>
      <c r="B86" s="14"/>
      <c r="C86" s="14"/>
      <c r="D86" s="14"/>
      <c r="E86" s="14"/>
      <c r="F86" s="14"/>
      <c r="G86" s="14"/>
      <c r="H86" s="14"/>
      <c r="I86" s="14"/>
      <c r="J86" s="14">
        <v>1</v>
      </c>
      <c r="K86" s="19" t="s">
        <v>16</v>
      </c>
    </row>
    <row r="87" spans="1:11" s="8" customFormat="1" x14ac:dyDescent="0.25">
      <c r="A87" s="14">
        <v>86</v>
      </c>
      <c r="B87" s="18" t="s">
        <v>57</v>
      </c>
      <c r="C87" s="19" t="s">
        <v>70</v>
      </c>
      <c r="D87" s="14" t="s">
        <v>72</v>
      </c>
      <c r="E87" s="14" t="s">
        <v>309</v>
      </c>
      <c r="F87" s="14">
        <v>1</v>
      </c>
      <c r="G87" s="14">
        <v>1</v>
      </c>
      <c r="H87" s="14"/>
      <c r="I87" s="14" t="s">
        <v>310</v>
      </c>
      <c r="J87" s="25"/>
      <c r="K87" s="23" t="s">
        <v>71</v>
      </c>
    </row>
    <row r="88" spans="1:11" s="8" customFormat="1" x14ac:dyDescent="0.25">
      <c r="A88" s="14">
        <v>87</v>
      </c>
      <c r="B88" s="14"/>
      <c r="C88" s="14"/>
      <c r="D88" s="14"/>
      <c r="E88" s="14"/>
      <c r="F88" s="14"/>
      <c r="G88" s="14"/>
      <c r="H88" s="14"/>
      <c r="I88" s="14"/>
      <c r="J88" s="25">
        <v>1</v>
      </c>
      <c r="K88" s="23" t="s">
        <v>311</v>
      </c>
    </row>
    <row r="89" spans="1:11" s="8" customFormat="1" x14ac:dyDescent="0.25">
      <c r="A89" s="14">
        <v>88</v>
      </c>
      <c r="B89" s="14"/>
      <c r="C89" s="14"/>
      <c r="D89" s="14"/>
      <c r="E89" s="14"/>
      <c r="F89" s="14"/>
      <c r="G89" s="14"/>
      <c r="H89" s="14"/>
      <c r="I89" s="14"/>
      <c r="J89" s="25">
        <v>2</v>
      </c>
      <c r="K89" s="23" t="s">
        <v>312</v>
      </c>
    </row>
    <row r="90" spans="1:11" s="8" customFormat="1" x14ac:dyDescent="0.25">
      <c r="A90" s="14">
        <v>89</v>
      </c>
      <c r="B90" s="14"/>
      <c r="C90" s="14"/>
      <c r="D90" s="14"/>
      <c r="E90" s="14"/>
      <c r="F90" s="14"/>
      <c r="G90" s="14"/>
      <c r="H90" s="14"/>
      <c r="I90" s="14"/>
      <c r="J90" s="25">
        <v>3</v>
      </c>
      <c r="K90" s="23" t="s">
        <v>313</v>
      </c>
    </row>
    <row r="91" spans="1:11" s="8" customFormat="1" x14ac:dyDescent="0.25">
      <c r="A91" s="14">
        <v>90</v>
      </c>
      <c r="B91" s="14"/>
      <c r="C91" s="14"/>
      <c r="D91" s="14"/>
      <c r="E91" s="14"/>
      <c r="F91" s="14"/>
      <c r="G91" s="14"/>
      <c r="H91" s="14"/>
      <c r="I91" s="14"/>
      <c r="J91" s="25">
        <v>4</v>
      </c>
      <c r="K91" s="23" t="s">
        <v>314</v>
      </c>
    </row>
    <row r="92" spans="1:11" s="8" customFormat="1" x14ac:dyDescent="0.25">
      <c r="A92" s="14">
        <v>91</v>
      </c>
      <c r="B92" s="18" t="s">
        <v>57</v>
      </c>
      <c r="C92" s="19" t="s">
        <v>73</v>
      </c>
      <c r="D92" s="14" t="s">
        <v>75</v>
      </c>
      <c r="E92" s="14" t="s">
        <v>309</v>
      </c>
      <c r="F92" s="14"/>
      <c r="G92" s="14">
        <v>1</v>
      </c>
      <c r="H92" s="14"/>
      <c r="I92" s="14"/>
      <c r="J92" s="25"/>
      <c r="K92" s="23" t="s">
        <v>726</v>
      </c>
    </row>
    <row r="93" spans="1:11" s="8" customFormat="1" x14ac:dyDescent="0.25">
      <c r="A93" s="14">
        <v>92</v>
      </c>
      <c r="B93" s="14"/>
      <c r="C93" s="14"/>
      <c r="D93" s="14"/>
      <c r="E93" s="14"/>
      <c r="F93" s="14"/>
      <c r="G93" s="14"/>
      <c r="H93" s="14"/>
      <c r="I93" s="14"/>
      <c r="J93" s="25">
        <v>1</v>
      </c>
      <c r="K93" s="23" t="s">
        <v>303</v>
      </c>
    </row>
    <row r="94" spans="1:11" s="8" customFormat="1" x14ac:dyDescent="0.25">
      <c r="A94" s="14">
        <v>93</v>
      </c>
      <c r="B94" s="14"/>
      <c r="C94" s="14"/>
      <c r="D94" s="14"/>
      <c r="E94" s="14"/>
      <c r="F94" s="14"/>
      <c r="G94" s="14"/>
      <c r="H94" s="14"/>
      <c r="I94" s="14"/>
      <c r="J94" s="25">
        <v>2</v>
      </c>
      <c r="K94" s="23" t="s">
        <v>304</v>
      </c>
    </row>
    <row r="95" spans="1:11" s="8" customFormat="1" x14ac:dyDescent="0.25">
      <c r="A95" s="14">
        <v>94</v>
      </c>
      <c r="B95" s="14"/>
      <c r="C95" s="14"/>
      <c r="D95" s="14"/>
      <c r="E95" s="14"/>
      <c r="F95" s="14"/>
      <c r="G95" s="14"/>
      <c r="H95" s="14"/>
      <c r="I95" s="14"/>
      <c r="J95" s="25">
        <v>3</v>
      </c>
      <c r="K95" s="23" t="s">
        <v>315</v>
      </c>
    </row>
    <row r="96" spans="1:11" s="8" customFormat="1" x14ac:dyDescent="0.25">
      <c r="A96" s="14">
        <v>95</v>
      </c>
      <c r="B96" s="14"/>
      <c r="C96" s="14"/>
      <c r="D96" s="14"/>
      <c r="E96" s="14"/>
      <c r="F96" s="14"/>
      <c r="G96" s="14"/>
      <c r="H96" s="14"/>
      <c r="I96" s="14"/>
      <c r="J96" s="25">
        <v>4</v>
      </c>
      <c r="K96" s="23" t="s">
        <v>316</v>
      </c>
    </row>
    <row r="97" spans="1:11" s="8" customFormat="1" x14ac:dyDescent="0.25">
      <c r="A97" s="14">
        <v>96</v>
      </c>
      <c r="B97" s="14"/>
      <c r="C97" s="14"/>
      <c r="D97" s="14"/>
      <c r="E97" s="14"/>
      <c r="F97" s="14"/>
      <c r="G97" s="14"/>
      <c r="H97" s="14"/>
      <c r="I97" s="14"/>
      <c r="J97" s="25">
        <v>5</v>
      </c>
      <c r="K97" s="23" t="s">
        <v>317</v>
      </c>
    </row>
    <row r="98" spans="1:11" s="8" customFormat="1" x14ac:dyDescent="0.25">
      <c r="A98" s="14">
        <v>97</v>
      </c>
      <c r="B98" s="18" t="s">
        <v>57</v>
      </c>
      <c r="C98" s="19" t="s">
        <v>76</v>
      </c>
      <c r="D98" s="14" t="s">
        <v>78</v>
      </c>
      <c r="E98" s="14" t="s">
        <v>309</v>
      </c>
      <c r="F98" s="14"/>
      <c r="G98" s="14">
        <v>1</v>
      </c>
      <c r="H98" s="14"/>
      <c r="I98" s="14"/>
      <c r="J98" s="25"/>
      <c r="K98" s="23" t="s">
        <v>77</v>
      </c>
    </row>
    <row r="99" spans="1:11" s="8" customFormat="1" x14ac:dyDescent="0.25">
      <c r="A99" s="14">
        <v>98</v>
      </c>
      <c r="B99" s="14"/>
      <c r="C99" s="14"/>
      <c r="D99" s="14"/>
      <c r="E99" s="14"/>
      <c r="F99" s="14"/>
      <c r="G99" s="14"/>
      <c r="H99" s="14"/>
      <c r="I99" s="14"/>
      <c r="J99" s="25">
        <v>1</v>
      </c>
      <c r="K99" s="23" t="s">
        <v>319</v>
      </c>
    </row>
    <row r="100" spans="1:11" s="8" customFormat="1" x14ac:dyDescent="0.25">
      <c r="A100" s="14">
        <v>99</v>
      </c>
      <c r="B100" s="14"/>
      <c r="C100" s="14"/>
      <c r="D100" s="14"/>
      <c r="E100" s="14"/>
      <c r="F100" s="14"/>
      <c r="G100" s="14"/>
      <c r="H100" s="14"/>
      <c r="I100" s="14"/>
      <c r="J100" s="25">
        <v>2</v>
      </c>
      <c r="K100" s="23" t="s">
        <v>320</v>
      </c>
    </row>
    <row r="101" spans="1:11" s="8" customFormat="1" x14ac:dyDescent="0.25">
      <c r="A101" s="14">
        <v>100</v>
      </c>
      <c r="B101" s="14"/>
      <c r="C101" s="14"/>
      <c r="D101" s="14"/>
      <c r="E101" s="14"/>
      <c r="F101" s="14"/>
      <c r="G101" s="14"/>
      <c r="H101" s="14"/>
      <c r="I101" s="14"/>
      <c r="J101" s="25">
        <v>3</v>
      </c>
      <c r="K101" s="23" t="s">
        <v>22</v>
      </c>
    </row>
    <row r="102" spans="1:11" s="8" customFormat="1" x14ac:dyDescent="0.25">
      <c r="A102" s="14">
        <v>101</v>
      </c>
      <c r="B102" s="14"/>
      <c r="C102" s="14"/>
      <c r="D102" s="14"/>
      <c r="E102" s="14"/>
      <c r="F102" s="14"/>
      <c r="G102" s="14"/>
      <c r="H102" s="14"/>
      <c r="I102" s="14"/>
      <c r="J102" s="25">
        <v>4</v>
      </c>
      <c r="K102" s="23" t="s">
        <v>340</v>
      </c>
    </row>
    <row r="103" spans="1:11" s="8" customFormat="1" x14ac:dyDescent="0.25">
      <c r="A103" s="14">
        <v>102</v>
      </c>
      <c r="B103" s="18" t="s">
        <v>57</v>
      </c>
      <c r="C103" s="19" t="s">
        <v>79</v>
      </c>
      <c r="D103" s="14" t="s">
        <v>82</v>
      </c>
      <c r="E103" s="14" t="s">
        <v>309</v>
      </c>
      <c r="F103" s="14">
        <v>1</v>
      </c>
      <c r="G103" s="14">
        <v>1</v>
      </c>
      <c r="H103" s="14"/>
      <c r="I103" s="14" t="s">
        <v>322</v>
      </c>
      <c r="J103" s="25"/>
      <c r="K103" s="23" t="s">
        <v>80</v>
      </c>
    </row>
    <row r="104" spans="1:11" s="8" customFormat="1" x14ac:dyDescent="0.25">
      <c r="A104" s="14">
        <v>103</v>
      </c>
      <c r="B104" s="14"/>
      <c r="C104" s="14"/>
      <c r="D104" s="14"/>
      <c r="E104" s="14"/>
      <c r="F104" s="14"/>
      <c r="G104" s="14"/>
      <c r="H104" s="14"/>
      <c r="I104" s="14"/>
      <c r="J104" s="25">
        <v>1</v>
      </c>
      <c r="K104" s="23" t="s">
        <v>323</v>
      </c>
    </row>
    <row r="105" spans="1:11" s="8" customFormat="1" x14ac:dyDescent="0.25">
      <c r="A105" s="14">
        <v>104</v>
      </c>
      <c r="B105" s="14"/>
      <c r="C105" s="14"/>
      <c r="D105" s="14"/>
      <c r="E105" s="14"/>
      <c r="F105" s="14"/>
      <c r="G105" s="14"/>
      <c r="H105" s="14"/>
      <c r="I105" s="14"/>
      <c r="J105" s="25">
        <v>2</v>
      </c>
      <c r="K105" s="23" t="s">
        <v>324</v>
      </c>
    </row>
    <row r="106" spans="1:11" s="8" customFormat="1" x14ac:dyDescent="0.25">
      <c r="A106" s="14">
        <v>105</v>
      </c>
      <c r="B106" s="14"/>
      <c r="C106" s="14"/>
      <c r="D106" s="14"/>
      <c r="E106" s="14"/>
      <c r="F106" s="14"/>
      <c r="G106" s="14"/>
      <c r="H106" s="14"/>
      <c r="I106" s="14"/>
      <c r="J106" s="25">
        <v>3</v>
      </c>
      <c r="K106" s="23" t="s">
        <v>325</v>
      </c>
    </row>
    <row r="107" spans="1:11" s="8" customFormat="1" x14ac:dyDescent="0.25">
      <c r="A107" s="14">
        <v>106</v>
      </c>
      <c r="B107" s="14"/>
      <c r="C107" s="14"/>
      <c r="D107" s="14"/>
      <c r="E107" s="14"/>
      <c r="F107" s="14"/>
      <c r="G107" s="14"/>
      <c r="H107" s="14"/>
      <c r="I107" s="14"/>
      <c r="J107" s="25">
        <v>4</v>
      </c>
      <c r="K107" s="23" t="s">
        <v>326</v>
      </c>
    </row>
    <row r="108" spans="1:11" s="8" customFormat="1" x14ac:dyDescent="0.25">
      <c r="A108" s="14">
        <v>107</v>
      </c>
      <c r="B108" s="14"/>
      <c r="C108" s="14"/>
      <c r="D108" s="14"/>
      <c r="E108" s="14"/>
      <c r="F108" s="14"/>
      <c r="G108" s="14"/>
      <c r="H108" s="14"/>
      <c r="I108" s="14"/>
      <c r="J108" s="25">
        <v>5</v>
      </c>
      <c r="K108" s="23" t="s">
        <v>318</v>
      </c>
    </row>
    <row r="109" spans="1:11" s="8" customFormat="1" x14ac:dyDescent="0.25">
      <c r="A109" s="14">
        <v>108</v>
      </c>
      <c r="B109" s="18" t="s">
        <v>57</v>
      </c>
      <c r="C109" s="19" t="s">
        <v>83</v>
      </c>
      <c r="D109" s="14" t="s">
        <v>85</v>
      </c>
      <c r="E109" s="14" t="s">
        <v>309</v>
      </c>
      <c r="F109" s="14">
        <v>1</v>
      </c>
      <c r="G109" s="14">
        <v>1</v>
      </c>
      <c r="H109" s="14"/>
      <c r="I109" s="14" t="s">
        <v>322</v>
      </c>
      <c r="J109" s="25"/>
      <c r="K109" s="23" t="s">
        <v>721</v>
      </c>
    </row>
    <row r="110" spans="1:11" s="8" customFormat="1" x14ac:dyDescent="0.25">
      <c r="A110" s="14">
        <v>109</v>
      </c>
      <c r="B110" s="14"/>
      <c r="C110" s="14"/>
      <c r="D110" s="14"/>
      <c r="E110" s="14"/>
      <c r="F110" s="14"/>
      <c r="G110" s="14"/>
      <c r="H110" s="14"/>
      <c r="I110" s="14"/>
      <c r="J110" s="25">
        <v>1</v>
      </c>
      <c r="K110" s="23" t="s">
        <v>323</v>
      </c>
    </row>
    <row r="111" spans="1:11" s="8" customFormat="1" x14ac:dyDescent="0.25">
      <c r="A111" s="14">
        <v>110</v>
      </c>
      <c r="B111" s="14"/>
      <c r="C111" s="14"/>
      <c r="D111" s="14"/>
      <c r="E111" s="14"/>
      <c r="F111" s="14"/>
      <c r="G111" s="14"/>
      <c r="H111" s="14"/>
      <c r="I111" s="14"/>
      <c r="J111" s="25">
        <v>2</v>
      </c>
      <c r="K111" s="23" t="s">
        <v>324</v>
      </c>
    </row>
    <row r="112" spans="1:11" s="8" customFormat="1" x14ac:dyDescent="0.25">
      <c r="A112" s="14">
        <v>111</v>
      </c>
      <c r="B112" s="14"/>
      <c r="C112" s="14"/>
      <c r="D112" s="14"/>
      <c r="E112" s="14"/>
      <c r="F112" s="14"/>
      <c r="G112" s="14"/>
      <c r="H112" s="14"/>
      <c r="I112" s="14"/>
      <c r="J112" s="25">
        <v>3</v>
      </c>
      <c r="K112" s="23" t="s">
        <v>325</v>
      </c>
    </row>
    <row r="113" spans="1:11" s="8" customFormat="1" x14ac:dyDescent="0.25">
      <c r="A113" s="14">
        <v>112</v>
      </c>
      <c r="B113" s="14"/>
      <c r="C113" s="14"/>
      <c r="D113" s="14"/>
      <c r="E113" s="14"/>
      <c r="F113" s="14"/>
      <c r="G113" s="14"/>
      <c r="H113" s="14"/>
      <c r="I113" s="14"/>
      <c r="J113" s="25">
        <v>4</v>
      </c>
      <c r="K113" s="23" t="s">
        <v>326</v>
      </c>
    </row>
    <row r="114" spans="1:11" s="8" customFormat="1" x14ac:dyDescent="0.25">
      <c r="A114" s="14">
        <v>113</v>
      </c>
      <c r="B114" s="14"/>
      <c r="C114" s="14"/>
      <c r="D114" s="14"/>
      <c r="E114" s="14"/>
      <c r="F114" s="14"/>
      <c r="G114" s="14"/>
      <c r="H114" s="14"/>
      <c r="I114" s="14"/>
      <c r="J114" s="25">
        <v>5</v>
      </c>
      <c r="K114" s="23" t="s">
        <v>318</v>
      </c>
    </row>
    <row r="115" spans="1:11" s="8" customFormat="1" x14ac:dyDescent="0.25">
      <c r="A115" s="14">
        <v>114</v>
      </c>
      <c r="B115" s="18" t="s">
        <v>57</v>
      </c>
      <c r="C115" s="19" t="s">
        <v>87</v>
      </c>
      <c r="D115" s="14" t="s">
        <v>89</v>
      </c>
      <c r="E115" s="14" t="s">
        <v>309</v>
      </c>
      <c r="F115" s="14">
        <v>1</v>
      </c>
      <c r="G115" s="14">
        <v>1</v>
      </c>
      <c r="H115" s="14"/>
      <c r="I115" s="14" t="s">
        <v>327</v>
      </c>
      <c r="J115" s="25"/>
      <c r="K115" s="23" t="s">
        <v>722</v>
      </c>
    </row>
    <row r="116" spans="1:11" s="8" customFormat="1" x14ac:dyDescent="0.25">
      <c r="A116" s="14">
        <v>115</v>
      </c>
      <c r="B116" s="14"/>
      <c r="C116" s="14"/>
      <c r="D116" s="14"/>
      <c r="E116" s="14"/>
      <c r="F116" s="14"/>
      <c r="G116" s="14"/>
      <c r="H116" s="14"/>
      <c r="I116" s="14"/>
      <c r="J116" s="25">
        <v>1</v>
      </c>
      <c r="K116" s="23" t="s">
        <v>328</v>
      </c>
    </row>
    <row r="117" spans="1:11" s="8" customFormat="1" x14ac:dyDescent="0.25">
      <c r="A117" s="14">
        <v>116</v>
      </c>
      <c r="B117" s="14"/>
      <c r="C117" s="14"/>
      <c r="D117" s="14"/>
      <c r="E117" s="14"/>
      <c r="F117" s="14"/>
      <c r="G117" s="14"/>
      <c r="H117" s="14"/>
      <c r="I117" s="14"/>
      <c r="J117" s="25">
        <v>2</v>
      </c>
      <c r="K117" s="23" t="s">
        <v>329</v>
      </c>
    </row>
    <row r="118" spans="1:11" s="8" customFormat="1" x14ac:dyDescent="0.25">
      <c r="A118" s="14">
        <v>117</v>
      </c>
      <c r="B118" s="14"/>
      <c r="C118" s="14"/>
      <c r="D118" s="14"/>
      <c r="E118" s="14"/>
      <c r="F118" s="14"/>
      <c r="G118" s="14"/>
      <c r="H118" s="14"/>
      <c r="I118" s="14"/>
      <c r="J118" s="25">
        <v>3</v>
      </c>
      <c r="K118" s="23" t="s">
        <v>330</v>
      </c>
    </row>
    <row r="119" spans="1:11" s="8" customFormat="1" x14ac:dyDescent="0.25">
      <c r="A119" s="14">
        <v>118</v>
      </c>
      <c r="B119" s="14"/>
      <c r="C119" s="14"/>
      <c r="D119" s="14"/>
      <c r="E119" s="14"/>
      <c r="F119" s="14"/>
      <c r="G119" s="14"/>
      <c r="H119" s="14"/>
      <c r="I119" s="14"/>
      <c r="J119" s="25">
        <v>4</v>
      </c>
      <c r="K119" s="23" t="s">
        <v>331</v>
      </c>
    </row>
    <row r="120" spans="1:11" s="8" customFormat="1" x14ac:dyDescent="0.25">
      <c r="A120" s="14">
        <v>119</v>
      </c>
      <c r="B120" s="18" t="s">
        <v>57</v>
      </c>
      <c r="C120" s="19" t="s">
        <v>91</v>
      </c>
      <c r="D120" s="14" t="s">
        <v>93</v>
      </c>
      <c r="E120" s="14" t="s">
        <v>309</v>
      </c>
      <c r="F120" s="14">
        <v>1</v>
      </c>
      <c r="G120" s="14">
        <v>1</v>
      </c>
      <c r="H120" s="14"/>
      <c r="I120" s="14" t="s">
        <v>332</v>
      </c>
      <c r="J120" s="25"/>
      <c r="K120" s="23" t="s">
        <v>723</v>
      </c>
    </row>
    <row r="121" spans="1:11" s="8" customFormat="1" x14ac:dyDescent="0.25">
      <c r="A121" s="14">
        <v>120</v>
      </c>
      <c r="B121" s="14"/>
      <c r="C121" s="14"/>
      <c r="D121" s="14"/>
      <c r="E121" s="14"/>
      <c r="F121" s="14"/>
      <c r="G121" s="14"/>
      <c r="H121" s="14"/>
      <c r="I121" s="14"/>
      <c r="J121" s="25">
        <v>1</v>
      </c>
      <c r="K121" s="23" t="s">
        <v>333</v>
      </c>
    </row>
    <row r="122" spans="1:11" s="8" customFormat="1" x14ac:dyDescent="0.25">
      <c r="A122" s="14">
        <v>121</v>
      </c>
      <c r="B122" s="14"/>
      <c r="C122" s="14"/>
      <c r="D122" s="14"/>
      <c r="E122" s="14"/>
      <c r="F122" s="14"/>
      <c r="G122" s="14"/>
      <c r="H122" s="14"/>
      <c r="I122" s="14"/>
      <c r="J122" s="25">
        <v>2</v>
      </c>
      <c r="K122" s="23" t="s">
        <v>334</v>
      </c>
    </row>
    <row r="123" spans="1:11" s="8" customFormat="1" x14ac:dyDescent="0.25">
      <c r="A123" s="14">
        <v>122</v>
      </c>
      <c r="B123" s="14"/>
      <c r="C123" s="14"/>
      <c r="D123" s="14"/>
      <c r="E123" s="14"/>
      <c r="F123" s="14"/>
      <c r="G123" s="14"/>
      <c r="H123" s="14"/>
      <c r="I123" s="14"/>
      <c r="J123" s="25">
        <v>3</v>
      </c>
      <c r="K123" s="23" t="s">
        <v>335</v>
      </c>
    </row>
    <row r="124" spans="1:11" s="8" customFormat="1" x14ac:dyDescent="0.25">
      <c r="A124" s="14">
        <v>123</v>
      </c>
      <c r="B124" s="14"/>
      <c r="C124" s="14"/>
      <c r="D124" s="14"/>
      <c r="E124" s="14"/>
      <c r="F124" s="14"/>
      <c r="G124" s="14"/>
      <c r="H124" s="14"/>
      <c r="I124" s="14"/>
      <c r="J124" s="25">
        <v>4</v>
      </c>
      <c r="K124" s="23" t="s">
        <v>336</v>
      </c>
    </row>
    <row r="125" spans="1:11" s="8" customFormat="1" x14ac:dyDescent="0.25">
      <c r="A125" s="14">
        <v>124</v>
      </c>
      <c r="B125" s="18" t="s">
        <v>95</v>
      </c>
      <c r="C125" s="19" t="s">
        <v>96</v>
      </c>
      <c r="D125" s="14" t="s">
        <v>98</v>
      </c>
      <c r="E125" s="14" t="s">
        <v>288</v>
      </c>
      <c r="F125" s="14">
        <v>1</v>
      </c>
      <c r="G125" s="14">
        <v>1</v>
      </c>
      <c r="H125" s="14"/>
      <c r="I125" s="14"/>
      <c r="J125" s="25"/>
      <c r="K125" s="23" t="s">
        <v>97</v>
      </c>
    </row>
    <row r="126" spans="1:11" s="8" customFormat="1" x14ac:dyDescent="0.25">
      <c r="A126" s="14">
        <v>125</v>
      </c>
      <c r="B126" s="14"/>
      <c r="C126" s="14"/>
      <c r="D126" s="14"/>
      <c r="E126" s="14"/>
      <c r="F126" s="14"/>
      <c r="G126" s="14"/>
      <c r="H126" s="14"/>
      <c r="I126" s="14"/>
      <c r="J126" s="25">
        <v>1</v>
      </c>
      <c r="K126" s="23" t="s">
        <v>290</v>
      </c>
    </row>
    <row r="127" spans="1:11" s="8" customFormat="1" x14ac:dyDescent="0.25">
      <c r="A127" s="14">
        <v>126</v>
      </c>
      <c r="B127" s="14"/>
      <c r="C127" s="14"/>
      <c r="D127" s="14"/>
      <c r="E127" s="14"/>
      <c r="F127" s="14"/>
      <c r="G127" s="14"/>
      <c r="H127" s="14"/>
      <c r="I127" s="14"/>
      <c r="J127" s="25">
        <v>2</v>
      </c>
      <c r="K127" s="23" t="s">
        <v>291</v>
      </c>
    </row>
    <row r="128" spans="1:11" s="8" customFormat="1" x14ac:dyDescent="0.25">
      <c r="A128" s="14">
        <v>127</v>
      </c>
      <c r="B128" s="14"/>
      <c r="C128" s="14"/>
      <c r="D128" s="14"/>
      <c r="E128" s="14"/>
      <c r="F128" s="14"/>
      <c r="G128" s="14"/>
      <c r="H128" s="14"/>
      <c r="I128" s="14"/>
      <c r="J128" s="25">
        <v>3</v>
      </c>
      <c r="K128" s="23" t="s">
        <v>292</v>
      </c>
    </row>
    <row r="129" spans="1:11" s="8" customFormat="1" x14ac:dyDescent="0.25">
      <c r="A129" s="14">
        <v>128</v>
      </c>
      <c r="B129" s="14"/>
      <c r="C129" s="14"/>
      <c r="D129" s="14"/>
      <c r="E129" s="14"/>
      <c r="F129" s="14"/>
      <c r="G129" s="14"/>
      <c r="H129" s="14"/>
      <c r="I129" s="14"/>
      <c r="J129" s="25">
        <v>4</v>
      </c>
      <c r="K129" s="23" t="s">
        <v>293</v>
      </c>
    </row>
    <row r="130" spans="1:11" s="8" customFormat="1" x14ac:dyDescent="0.25">
      <c r="A130" s="14">
        <v>129</v>
      </c>
      <c r="B130" s="14"/>
      <c r="C130" s="14"/>
      <c r="D130" s="14"/>
      <c r="E130" s="14"/>
      <c r="F130" s="14"/>
      <c r="G130" s="14"/>
      <c r="H130" s="14"/>
      <c r="I130" s="14"/>
      <c r="J130" s="25">
        <v>5</v>
      </c>
      <c r="K130" s="26" t="s">
        <v>294</v>
      </c>
    </row>
    <row r="131" spans="1:11" s="8" customFormat="1" x14ac:dyDescent="0.25">
      <c r="A131" s="14">
        <v>130</v>
      </c>
      <c r="B131" s="14"/>
      <c r="C131" s="14"/>
      <c r="D131" s="14"/>
      <c r="E131" s="14"/>
      <c r="F131" s="14"/>
      <c r="G131" s="14"/>
      <c r="H131" s="14"/>
      <c r="I131" s="14"/>
      <c r="J131" s="25">
        <v>6</v>
      </c>
      <c r="K131" s="26" t="s">
        <v>337</v>
      </c>
    </row>
    <row r="132" spans="1:11" s="8" customFormat="1" x14ac:dyDescent="0.25">
      <c r="A132" s="14">
        <v>131</v>
      </c>
      <c r="B132" s="14"/>
      <c r="C132" s="14"/>
      <c r="D132" s="14"/>
      <c r="E132" s="14"/>
      <c r="F132" s="14"/>
      <c r="G132" s="14"/>
      <c r="H132" s="14"/>
      <c r="I132" s="14"/>
      <c r="J132" s="25">
        <v>7</v>
      </c>
      <c r="K132" s="23" t="s">
        <v>296</v>
      </c>
    </row>
    <row r="133" spans="1:11" s="8" customFormat="1" x14ac:dyDescent="0.25">
      <c r="A133" s="14">
        <v>132</v>
      </c>
      <c r="B133" s="18" t="s">
        <v>95</v>
      </c>
      <c r="C133" s="19" t="s">
        <v>100</v>
      </c>
      <c r="D133" s="14" t="s">
        <v>102</v>
      </c>
      <c r="E133" s="14" t="s">
        <v>341</v>
      </c>
      <c r="F133" s="14">
        <v>1</v>
      </c>
      <c r="G133" s="14">
        <v>1</v>
      </c>
      <c r="H133" s="14"/>
      <c r="I133" s="14"/>
      <c r="J133" s="25"/>
      <c r="K133" s="23" t="s">
        <v>342</v>
      </c>
    </row>
    <row r="134" spans="1:11" s="8" customFormat="1" x14ac:dyDescent="0.25">
      <c r="A134" s="14">
        <v>133</v>
      </c>
      <c r="B134" s="14"/>
      <c r="C134" s="14"/>
      <c r="D134" s="14"/>
      <c r="E134" s="14"/>
      <c r="F134" s="14"/>
      <c r="G134" s="14"/>
      <c r="H134" s="14"/>
      <c r="I134" s="14"/>
      <c r="J134" s="25">
        <v>1</v>
      </c>
      <c r="K134" s="23" t="s">
        <v>290</v>
      </c>
    </row>
    <row r="135" spans="1:11" s="8" customFormat="1" x14ac:dyDescent="0.25">
      <c r="A135" s="14">
        <v>134</v>
      </c>
      <c r="B135" s="14"/>
      <c r="C135" s="14"/>
      <c r="D135" s="14"/>
      <c r="E135" s="14"/>
      <c r="F135" s="14"/>
      <c r="G135" s="14"/>
      <c r="H135" s="14"/>
      <c r="I135" s="14"/>
      <c r="J135" s="25">
        <v>2</v>
      </c>
      <c r="K135" s="23" t="s">
        <v>291</v>
      </c>
    </row>
    <row r="136" spans="1:11" s="8" customFormat="1" x14ac:dyDescent="0.25">
      <c r="A136" s="14">
        <v>135</v>
      </c>
      <c r="B136" s="14"/>
      <c r="C136" s="14"/>
      <c r="D136" s="14"/>
      <c r="E136" s="14"/>
      <c r="F136" s="14"/>
      <c r="G136" s="14"/>
      <c r="H136" s="14"/>
      <c r="I136" s="14"/>
      <c r="J136" s="25">
        <v>3</v>
      </c>
      <c r="K136" s="23" t="s">
        <v>292</v>
      </c>
    </row>
    <row r="137" spans="1:11" s="8" customFormat="1" x14ac:dyDescent="0.25">
      <c r="A137" s="14">
        <v>136</v>
      </c>
      <c r="B137" s="14"/>
      <c r="C137" s="14"/>
      <c r="D137" s="14"/>
      <c r="E137" s="14"/>
      <c r="F137" s="14"/>
      <c r="G137" s="14"/>
      <c r="H137" s="14"/>
      <c r="I137" s="14"/>
      <c r="J137" s="25">
        <v>4</v>
      </c>
      <c r="K137" s="23" t="s">
        <v>293</v>
      </c>
    </row>
    <row r="138" spans="1:11" s="8" customFormat="1" x14ac:dyDescent="0.25">
      <c r="A138" s="14">
        <v>137</v>
      </c>
      <c r="B138" s="14"/>
      <c r="C138" s="14"/>
      <c r="D138" s="14"/>
      <c r="E138" s="14"/>
      <c r="F138" s="14"/>
      <c r="G138" s="14"/>
      <c r="H138" s="14"/>
      <c r="I138" s="14"/>
      <c r="J138" s="25">
        <v>5</v>
      </c>
      <c r="K138" s="23" t="s">
        <v>294</v>
      </c>
    </row>
    <row r="139" spans="1:11" s="8" customFormat="1" x14ac:dyDescent="0.25">
      <c r="A139" s="14">
        <v>138</v>
      </c>
      <c r="B139" s="14"/>
      <c r="C139" s="14"/>
      <c r="D139" s="14"/>
      <c r="E139" s="14"/>
      <c r="F139" s="14"/>
      <c r="G139" s="14"/>
      <c r="H139" s="14"/>
      <c r="I139" s="14"/>
      <c r="J139" s="25">
        <v>6</v>
      </c>
      <c r="K139" s="23" t="s">
        <v>337</v>
      </c>
    </row>
    <row r="140" spans="1:11" s="8" customFormat="1" x14ac:dyDescent="0.25">
      <c r="A140" s="14">
        <v>139</v>
      </c>
      <c r="B140" s="14"/>
      <c r="C140" s="14"/>
      <c r="D140" s="14"/>
      <c r="E140" s="14"/>
      <c r="F140" s="14"/>
      <c r="G140" s="14"/>
      <c r="H140" s="14"/>
      <c r="I140" s="14"/>
      <c r="J140" s="25">
        <v>7</v>
      </c>
      <c r="K140" s="23" t="s">
        <v>296</v>
      </c>
    </row>
    <row r="141" spans="1:11" s="8" customFormat="1" ht="30" x14ac:dyDescent="0.25">
      <c r="A141" s="14">
        <v>140</v>
      </c>
      <c r="B141" s="18" t="s">
        <v>95</v>
      </c>
      <c r="C141" s="19" t="s">
        <v>108</v>
      </c>
      <c r="D141" s="14" t="s">
        <v>110</v>
      </c>
      <c r="E141" s="14" t="s">
        <v>309</v>
      </c>
      <c r="F141" s="14">
        <v>1</v>
      </c>
      <c r="G141" s="14">
        <v>1</v>
      </c>
      <c r="H141" s="14"/>
      <c r="I141" s="14"/>
      <c r="J141" s="25"/>
      <c r="K141" s="23" t="s">
        <v>343</v>
      </c>
    </row>
    <row r="142" spans="1:11" s="8" customFormat="1" x14ac:dyDescent="0.25">
      <c r="A142" s="14">
        <v>141</v>
      </c>
      <c r="B142" s="14"/>
      <c r="C142" s="14"/>
      <c r="D142" s="14"/>
      <c r="E142" s="14"/>
      <c r="F142" s="14"/>
      <c r="G142" s="14"/>
      <c r="H142" s="14"/>
      <c r="I142" s="14"/>
      <c r="J142" s="25">
        <v>1</v>
      </c>
      <c r="K142" s="23" t="s">
        <v>290</v>
      </c>
    </row>
    <row r="143" spans="1:11" s="8" customFormat="1" x14ac:dyDescent="0.25">
      <c r="A143" s="14">
        <v>142</v>
      </c>
      <c r="B143" s="14"/>
      <c r="C143" s="14"/>
      <c r="D143" s="14"/>
      <c r="E143" s="14"/>
      <c r="F143" s="14"/>
      <c r="G143" s="14"/>
      <c r="H143" s="14"/>
      <c r="I143" s="14"/>
      <c r="J143" s="25">
        <v>2</v>
      </c>
      <c r="K143" s="23" t="s">
        <v>291</v>
      </c>
    </row>
    <row r="144" spans="1:11" s="8" customFormat="1" x14ac:dyDescent="0.25">
      <c r="A144" s="14">
        <v>143</v>
      </c>
      <c r="B144" s="14"/>
      <c r="C144" s="14"/>
      <c r="D144" s="14"/>
      <c r="E144" s="14"/>
      <c r="F144" s="14"/>
      <c r="G144" s="14"/>
      <c r="H144" s="14"/>
      <c r="I144" s="14"/>
      <c r="J144" s="25">
        <v>3</v>
      </c>
      <c r="K144" s="23" t="s">
        <v>292</v>
      </c>
    </row>
    <row r="145" spans="1:11" s="8" customFormat="1" x14ac:dyDescent="0.25">
      <c r="A145" s="14">
        <v>144</v>
      </c>
      <c r="B145" s="14"/>
      <c r="C145" s="14"/>
      <c r="D145" s="14"/>
      <c r="E145" s="14"/>
      <c r="F145" s="14"/>
      <c r="G145" s="14"/>
      <c r="H145" s="14"/>
      <c r="I145" s="14"/>
      <c r="J145" s="25">
        <v>4</v>
      </c>
      <c r="K145" s="23" t="s">
        <v>293</v>
      </c>
    </row>
    <row r="146" spans="1:11" s="8" customFormat="1" x14ac:dyDescent="0.25">
      <c r="A146" s="14">
        <v>145</v>
      </c>
      <c r="B146" s="14"/>
      <c r="C146" s="14"/>
      <c r="D146" s="14"/>
      <c r="E146" s="14"/>
      <c r="F146" s="14"/>
      <c r="G146" s="14"/>
      <c r="H146" s="14"/>
      <c r="I146" s="14"/>
      <c r="J146" s="25">
        <v>5</v>
      </c>
      <c r="K146" s="26" t="s">
        <v>294</v>
      </c>
    </row>
    <row r="147" spans="1:11" s="8" customFormat="1" x14ac:dyDescent="0.25">
      <c r="A147" s="14">
        <v>146</v>
      </c>
      <c r="B147" s="14"/>
      <c r="C147" s="14"/>
      <c r="D147" s="14"/>
      <c r="E147" s="14"/>
      <c r="F147" s="14"/>
      <c r="G147" s="14"/>
      <c r="H147" s="14"/>
      <c r="I147" s="14"/>
      <c r="J147" s="25">
        <v>6</v>
      </c>
      <c r="K147" s="26" t="s">
        <v>337</v>
      </c>
    </row>
    <row r="148" spans="1:11" s="8" customFormat="1" x14ac:dyDescent="0.25">
      <c r="A148" s="14">
        <v>147</v>
      </c>
      <c r="B148" s="14"/>
      <c r="C148" s="14"/>
      <c r="D148" s="14"/>
      <c r="E148" s="14"/>
      <c r="F148" s="14"/>
      <c r="G148" s="14"/>
      <c r="H148" s="14"/>
      <c r="I148" s="14"/>
      <c r="J148" s="25">
        <v>7</v>
      </c>
      <c r="K148" s="23" t="s">
        <v>296</v>
      </c>
    </row>
    <row r="149" spans="1:11" s="8" customFormat="1" x14ac:dyDescent="0.25">
      <c r="A149" s="14">
        <v>148</v>
      </c>
      <c r="B149" s="18" t="s">
        <v>95</v>
      </c>
      <c r="C149" s="19" t="s">
        <v>111</v>
      </c>
      <c r="D149" s="14" t="s">
        <v>113</v>
      </c>
      <c r="E149" s="14" t="s">
        <v>288</v>
      </c>
      <c r="F149" s="14"/>
      <c r="G149" s="14">
        <v>1</v>
      </c>
      <c r="H149" s="14"/>
      <c r="I149" s="14" t="s">
        <v>297</v>
      </c>
      <c r="J149" s="25"/>
      <c r="K149" s="23" t="s">
        <v>344</v>
      </c>
    </row>
    <row r="150" spans="1:11" s="8" customFormat="1" x14ac:dyDescent="0.25">
      <c r="A150" s="14">
        <v>149</v>
      </c>
      <c r="B150" s="14"/>
      <c r="C150" s="14"/>
      <c r="D150" s="14"/>
      <c r="E150" s="14"/>
      <c r="F150" s="14"/>
      <c r="G150" s="14"/>
      <c r="H150" s="14"/>
      <c r="I150" s="14"/>
      <c r="J150" s="25">
        <v>1</v>
      </c>
      <c r="K150" s="23" t="s">
        <v>298</v>
      </c>
    </row>
    <row r="151" spans="1:11" s="8" customFormat="1" x14ac:dyDescent="0.25">
      <c r="A151" s="14">
        <v>150</v>
      </c>
      <c r="B151" s="14"/>
      <c r="C151" s="14"/>
      <c r="D151" s="14"/>
      <c r="E151" s="14"/>
      <c r="F151" s="14"/>
      <c r="G151" s="14"/>
      <c r="H151" s="14"/>
      <c r="I151" s="14"/>
      <c r="J151" s="25">
        <v>2</v>
      </c>
      <c r="K151" s="23" t="s">
        <v>299</v>
      </c>
    </row>
    <row r="152" spans="1:11" s="8" customFormat="1" x14ac:dyDescent="0.25">
      <c r="A152" s="14">
        <v>151</v>
      </c>
      <c r="B152" s="14"/>
      <c r="C152" s="14"/>
      <c r="D152" s="14"/>
      <c r="E152" s="14"/>
      <c r="F152" s="14"/>
      <c r="G152" s="14"/>
      <c r="H152" s="14"/>
      <c r="I152" s="14"/>
      <c r="J152" s="25">
        <v>3</v>
      </c>
      <c r="K152" s="23">
        <v>11</v>
      </c>
    </row>
    <row r="153" spans="1:11" s="8" customFormat="1" x14ac:dyDescent="0.25">
      <c r="A153" s="14">
        <v>152</v>
      </c>
      <c r="B153" s="14"/>
      <c r="C153" s="14"/>
      <c r="D153" s="14"/>
      <c r="E153" s="14"/>
      <c r="F153" s="14"/>
      <c r="G153" s="14"/>
      <c r="H153" s="14"/>
      <c r="I153" s="14"/>
      <c r="J153" s="25">
        <v>4</v>
      </c>
      <c r="K153" s="23">
        <v>12</v>
      </c>
    </row>
    <row r="154" spans="1:11" s="8" customFormat="1" x14ac:dyDescent="0.25">
      <c r="A154" s="14">
        <v>153</v>
      </c>
      <c r="B154" s="14"/>
      <c r="C154" s="14"/>
      <c r="D154" s="14"/>
      <c r="E154" s="14"/>
      <c r="F154" s="14"/>
      <c r="G154" s="14"/>
      <c r="H154" s="14"/>
      <c r="I154" s="14"/>
      <c r="J154" s="25">
        <v>5</v>
      </c>
      <c r="K154" s="23">
        <v>13</v>
      </c>
    </row>
    <row r="155" spans="1:11" s="8" customFormat="1" x14ac:dyDescent="0.25">
      <c r="A155" s="14">
        <v>154</v>
      </c>
      <c r="B155" s="14"/>
      <c r="C155" s="14"/>
      <c r="D155" s="14"/>
      <c r="E155" s="14"/>
      <c r="F155" s="14"/>
      <c r="G155" s="14"/>
      <c r="H155" s="14"/>
      <c r="I155" s="14"/>
      <c r="J155" s="25">
        <v>6</v>
      </c>
      <c r="K155" s="23">
        <v>14</v>
      </c>
    </row>
    <row r="156" spans="1:11" s="8" customFormat="1" x14ac:dyDescent="0.25">
      <c r="A156" s="14">
        <v>155</v>
      </c>
      <c r="B156" s="14"/>
      <c r="C156" s="14"/>
      <c r="D156" s="14"/>
      <c r="E156" s="14"/>
      <c r="F156" s="14"/>
      <c r="G156" s="14"/>
      <c r="H156" s="14"/>
      <c r="I156" s="14"/>
      <c r="J156" s="25">
        <v>7</v>
      </c>
      <c r="K156" s="23">
        <v>15</v>
      </c>
    </row>
    <row r="157" spans="1:11" s="8" customFormat="1" x14ac:dyDescent="0.25">
      <c r="A157" s="14">
        <v>156</v>
      </c>
      <c r="B157" s="14"/>
      <c r="C157" s="14"/>
      <c r="D157" s="14"/>
      <c r="E157" s="14"/>
      <c r="F157" s="14"/>
      <c r="G157" s="14"/>
      <c r="H157" s="14"/>
      <c r="I157" s="14"/>
      <c r="J157" s="25">
        <v>8</v>
      </c>
      <c r="K157" s="23">
        <v>16</v>
      </c>
    </row>
    <row r="158" spans="1:11" s="8" customFormat="1" x14ac:dyDescent="0.25">
      <c r="A158" s="14">
        <v>157</v>
      </c>
      <c r="B158" s="14"/>
      <c r="C158" s="14"/>
      <c r="D158" s="14"/>
      <c r="E158" s="14"/>
      <c r="F158" s="14"/>
      <c r="G158" s="14"/>
      <c r="H158" s="14"/>
      <c r="I158" s="14"/>
      <c r="J158" s="25">
        <v>9</v>
      </c>
      <c r="K158" s="23" t="s">
        <v>300</v>
      </c>
    </row>
    <row r="159" spans="1:11" s="8" customFormat="1" x14ac:dyDescent="0.25">
      <c r="A159" s="14">
        <v>158</v>
      </c>
      <c r="B159" s="18" t="s">
        <v>95</v>
      </c>
      <c r="C159" s="19" t="s">
        <v>114</v>
      </c>
      <c r="D159" s="14" t="s">
        <v>116</v>
      </c>
      <c r="E159" s="14" t="s">
        <v>288</v>
      </c>
      <c r="F159" s="14"/>
      <c r="G159" s="14">
        <v>1</v>
      </c>
      <c r="H159" s="14"/>
      <c r="I159" s="14"/>
      <c r="J159" s="25"/>
      <c r="K159" s="23" t="s">
        <v>345</v>
      </c>
    </row>
    <row r="160" spans="1:11" s="8" customFormat="1" x14ac:dyDescent="0.25">
      <c r="A160" s="14">
        <v>159</v>
      </c>
      <c r="B160" s="14"/>
      <c r="C160" s="14"/>
      <c r="D160" s="14"/>
      <c r="E160" s="14"/>
      <c r="F160" s="14"/>
      <c r="G160" s="14"/>
      <c r="H160" s="14"/>
      <c r="I160" s="14"/>
      <c r="J160" s="25">
        <v>1</v>
      </c>
      <c r="K160" s="23" t="s">
        <v>298</v>
      </c>
    </row>
    <row r="161" spans="1:11" s="8" customFormat="1" x14ac:dyDescent="0.25">
      <c r="A161" s="14">
        <v>160</v>
      </c>
      <c r="B161" s="14"/>
      <c r="C161" s="14"/>
      <c r="D161" s="14"/>
      <c r="E161" s="14"/>
      <c r="F161" s="14"/>
      <c r="G161" s="14"/>
      <c r="H161" s="14"/>
      <c r="I161" s="14"/>
      <c r="J161" s="25">
        <v>2</v>
      </c>
      <c r="K161" s="23" t="s">
        <v>299</v>
      </c>
    </row>
    <row r="162" spans="1:11" s="8" customFormat="1" x14ac:dyDescent="0.25">
      <c r="A162" s="14">
        <v>161</v>
      </c>
      <c r="B162" s="14"/>
      <c r="C162" s="14"/>
      <c r="D162" s="14"/>
      <c r="E162" s="14"/>
      <c r="F162" s="14"/>
      <c r="G162" s="14"/>
      <c r="H162" s="14"/>
      <c r="I162" s="14"/>
      <c r="J162" s="25">
        <v>3</v>
      </c>
      <c r="K162" s="23">
        <v>11</v>
      </c>
    </row>
    <row r="163" spans="1:11" s="8" customFormat="1" x14ac:dyDescent="0.25">
      <c r="A163" s="14">
        <v>162</v>
      </c>
      <c r="B163" s="14"/>
      <c r="C163" s="14"/>
      <c r="D163" s="14"/>
      <c r="E163" s="14"/>
      <c r="F163" s="14"/>
      <c r="G163" s="14"/>
      <c r="H163" s="14"/>
      <c r="I163" s="14"/>
      <c r="J163" s="25">
        <v>4</v>
      </c>
      <c r="K163" s="23">
        <v>12</v>
      </c>
    </row>
    <row r="164" spans="1:11" s="8" customFormat="1" x14ac:dyDescent="0.25">
      <c r="A164" s="14">
        <v>163</v>
      </c>
      <c r="B164" s="14"/>
      <c r="C164" s="14"/>
      <c r="D164" s="14"/>
      <c r="E164" s="14"/>
      <c r="F164" s="14"/>
      <c r="G164" s="14"/>
      <c r="H164" s="14"/>
      <c r="I164" s="14"/>
      <c r="J164" s="25">
        <v>5</v>
      </c>
      <c r="K164" s="23">
        <v>13</v>
      </c>
    </row>
    <row r="165" spans="1:11" s="8" customFormat="1" x14ac:dyDescent="0.25">
      <c r="A165" s="14">
        <v>164</v>
      </c>
      <c r="B165" s="14"/>
      <c r="C165" s="14"/>
      <c r="D165" s="14"/>
      <c r="E165" s="14"/>
      <c r="F165" s="14"/>
      <c r="G165" s="14"/>
      <c r="H165" s="14"/>
      <c r="I165" s="14"/>
      <c r="J165" s="25">
        <v>6</v>
      </c>
      <c r="K165" s="23">
        <v>14</v>
      </c>
    </row>
    <row r="166" spans="1:11" s="8" customFormat="1" x14ac:dyDescent="0.25">
      <c r="A166" s="14">
        <v>165</v>
      </c>
      <c r="B166" s="14"/>
      <c r="C166" s="14"/>
      <c r="D166" s="14"/>
      <c r="E166" s="14"/>
      <c r="F166" s="14"/>
      <c r="G166" s="14"/>
      <c r="H166" s="14"/>
      <c r="I166" s="14"/>
      <c r="J166" s="25">
        <v>7</v>
      </c>
      <c r="K166" s="23">
        <v>15</v>
      </c>
    </row>
    <row r="167" spans="1:11" s="8" customFormat="1" x14ac:dyDescent="0.25">
      <c r="A167" s="14">
        <v>166</v>
      </c>
      <c r="B167" s="14"/>
      <c r="C167" s="14"/>
      <c r="D167" s="14"/>
      <c r="E167" s="14"/>
      <c r="F167" s="14"/>
      <c r="G167" s="14"/>
      <c r="H167" s="14"/>
      <c r="I167" s="14"/>
      <c r="J167" s="25">
        <v>8</v>
      </c>
      <c r="K167" s="23">
        <v>16</v>
      </c>
    </row>
    <row r="168" spans="1:11" s="8" customFormat="1" x14ac:dyDescent="0.25">
      <c r="A168" s="14">
        <v>167</v>
      </c>
      <c r="B168" s="14"/>
      <c r="C168" s="14"/>
      <c r="D168" s="14"/>
      <c r="E168" s="14"/>
      <c r="F168" s="14"/>
      <c r="G168" s="14"/>
      <c r="H168" s="14"/>
      <c r="I168" s="14"/>
      <c r="J168" s="25">
        <v>9</v>
      </c>
      <c r="K168" s="23" t="s">
        <v>300</v>
      </c>
    </row>
    <row r="169" spans="1:11" s="8" customFormat="1" x14ac:dyDescent="0.25">
      <c r="A169" s="14">
        <v>168</v>
      </c>
      <c r="B169" s="18" t="s">
        <v>117</v>
      </c>
      <c r="C169" s="19" t="s">
        <v>118</v>
      </c>
      <c r="D169" s="14" t="s">
        <v>120</v>
      </c>
      <c r="E169" s="14" t="s">
        <v>309</v>
      </c>
      <c r="F169" s="14">
        <v>1</v>
      </c>
      <c r="G169" s="14">
        <v>1</v>
      </c>
      <c r="H169" s="14"/>
      <c r="I169" s="14"/>
      <c r="J169" s="25"/>
      <c r="K169" s="23" t="s">
        <v>346</v>
      </c>
    </row>
    <row r="170" spans="1:11" s="8" customFormat="1" x14ac:dyDescent="0.25">
      <c r="A170" s="14">
        <v>169</v>
      </c>
      <c r="B170" s="14"/>
      <c r="C170" s="14"/>
      <c r="D170" s="14"/>
      <c r="E170" s="14"/>
      <c r="F170" s="14"/>
      <c r="G170" s="14"/>
      <c r="H170" s="14"/>
      <c r="I170" s="14"/>
      <c r="J170" s="25">
        <v>1</v>
      </c>
      <c r="K170" s="23" t="s">
        <v>290</v>
      </c>
    </row>
    <row r="171" spans="1:11" s="8" customFormat="1" x14ac:dyDescent="0.25">
      <c r="A171" s="14">
        <v>170</v>
      </c>
      <c r="B171" s="14"/>
      <c r="C171" s="14"/>
      <c r="D171" s="14"/>
      <c r="E171" s="14"/>
      <c r="F171" s="14"/>
      <c r="G171" s="14"/>
      <c r="H171" s="14"/>
      <c r="I171" s="14"/>
      <c r="J171" s="25">
        <v>2</v>
      </c>
      <c r="K171" s="23" t="s">
        <v>291</v>
      </c>
    </row>
    <row r="172" spans="1:11" s="8" customFormat="1" x14ac:dyDescent="0.25">
      <c r="A172" s="14">
        <v>171</v>
      </c>
      <c r="B172" s="14"/>
      <c r="C172" s="14"/>
      <c r="D172" s="14"/>
      <c r="E172" s="14"/>
      <c r="F172" s="14"/>
      <c r="G172" s="14"/>
      <c r="H172" s="14"/>
      <c r="I172" s="14"/>
      <c r="J172" s="25">
        <v>3</v>
      </c>
      <c r="K172" s="23" t="s">
        <v>292</v>
      </c>
    </row>
    <row r="173" spans="1:11" s="8" customFormat="1" x14ac:dyDescent="0.25">
      <c r="A173" s="14">
        <v>172</v>
      </c>
      <c r="B173" s="14"/>
      <c r="C173" s="14"/>
      <c r="D173" s="14"/>
      <c r="E173" s="14"/>
      <c r="F173" s="14"/>
      <c r="G173" s="14"/>
      <c r="H173" s="14"/>
      <c r="I173" s="14"/>
      <c r="J173" s="25">
        <v>4</v>
      </c>
      <c r="K173" s="23" t="s">
        <v>293</v>
      </c>
    </row>
    <row r="174" spans="1:11" s="8" customFormat="1" x14ac:dyDescent="0.25">
      <c r="A174" s="14">
        <v>173</v>
      </c>
      <c r="B174" s="14"/>
      <c r="C174" s="14"/>
      <c r="D174" s="14"/>
      <c r="E174" s="14"/>
      <c r="F174" s="14"/>
      <c r="G174" s="14"/>
      <c r="H174" s="14"/>
      <c r="I174" s="14"/>
      <c r="J174" s="25">
        <v>5</v>
      </c>
      <c r="K174" s="26" t="s">
        <v>294</v>
      </c>
    </row>
    <row r="175" spans="1:11" s="8" customFormat="1" x14ac:dyDescent="0.25">
      <c r="A175" s="14">
        <v>174</v>
      </c>
      <c r="B175" s="14"/>
      <c r="C175" s="14"/>
      <c r="D175" s="14"/>
      <c r="E175" s="14"/>
      <c r="F175" s="14"/>
      <c r="G175" s="14"/>
      <c r="H175" s="14"/>
      <c r="I175" s="14"/>
      <c r="J175" s="25">
        <v>6</v>
      </c>
      <c r="K175" s="26" t="s">
        <v>295</v>
      </c>
    </row>
    <row r="176" spans="1:11" s="8" customFormat="1" x14ac:dyDescent="0.25">
      <c r="A176" s="14">
        <v>175</v>
      </c>
      <c r="B176" s="14"/>
      <c r="C176" s="14"/>
      <c r="D176" s="14"/>
      <c r="E176" s="14"/>
      <c r="F176" s="14"/>
      <c r="G176" s="14"/>
      <c r="H176" s="14"/>
      <c r="I176" s="14"/>
      <c r="J176" s="25">
        <v>7</v>
      </c>
      <c r="K176" s="26" t="s">
        <v>296</v>
      </c>
    </row>
    <row r="177" spans="1:11" s="8" customFormat="1" ht="30" x14ac:dyDescent="0.25">
      <c r="A177" s="14">
        <v>176</v>
      </c>
      <c r="B177" s="18" t="s">
        <v>117</v>
      </c>
      <c r="C177" s="19" t="s">
        <v>122</v>
      </c>
      <c r="D177" s="14" t="s">
        <v>124</v>
      </c>
      <c r="E177" s="14" t="s">
        <v>288</v>
      </c>
      <c r="F177" s="14"/>
      <c r="G177" s="14">
        <v>1</v>
      </c>
      <c r="H177" s="14"/>
      <c r="I177" s="14"/>
      <c r="J177" s="25"/>
      <c r="K177" s="23" t="s">
        <v>347</v>
      </c>
    </row>
    <row r="178" spans="1:11" s="8" customFormat="1" x14ac:dyDescent="0.25">
      <c r="A178" s="14">
        <v>177</v>
      </c>
      <c r="B178" s="14"/>
      <c r="C178" s="14"/>
      <c r="D178" s="14"/>
      <c r="E178" s="14"/>
      <c r="F178" s="14"/>
      <c r="G178" s="14"/>
      <c r="H178" s="14"/>
      <c r="I178" s="14"/>
      <c r="J178" s="25">
        <v>1</v>
      </c>
      <c r="K178" s="23" t="s">
        <v>290</v>
      </c>
    </row>
    <row r="179" spans="1:11" s="8" customFormat="1" x14ac:dyDescent="0.25">
      <c r="A179" s="14">
        <v>178</v>
      </c>
      <c r="B179" s="14"/>
      <c r="C179" s="14"/>
      <c r="D179" s="14"/>
      <c r="E179" s="14"/>
      <c r="F179" s="14"/>
      <c r="G179" s="14"/>
      <c r="H179" s="14"/>
      <c r="I179" s="14"/>
      <c r="J179" s="25">
        <v>2</v>
      </c>
      <c r="K179" s="23" t="s">
        <v>291</v>
      </c>
    </row>
    <row r="180" spans="1:11" s="8" customFormat="1" x14ac:dyDescent="0.25">
      <c r="A180" s="14">
        <v>179</v>
      </c>
      <c r="B180" s="14"/>
      <c r="C180" s="14"/>
      <c r="D180" s="14"/>
      <c r="E180" s="14"/>
      <c r="F180" s="14"/>
      <c r="G180" s="14"/>
      <c r="H180" s="14"/>
      <c r="I180" s="14"/>
      <c r="J180" s="25">
        <v>3</v>
      </c>
      <c r="K180" s="23" t="s">
        <v>292</v>
      </c>
    </row>
    <row r="181" spans="1:11" s="8" customFormat="1" x14ac:dyDescent="0.25">
      <c r="A181" s="14">
        <v>180</v>
      </c>
      <c r="B181" s="14"/>
      <c r="C181" s="14"/>
      <c r="D181" s="14"/>
      <c r="E181" s="14"/>
      <c r="F181" s="14"/>
      <c r="G181" s="14"/>
      <c r="H181" s="14"/>
      <c r="I181" s="14"/>
      <c r="J181" s="25">
        <v>4</v>
      </c>
      <c r="K181" s="23" t="s">
        <v>293</v>
      </c>
    </row>
    <row r="182" spans="1:11" s="8" customFormat="1" x14ac:dyDescent="0.25">
      <c r="A182" s="14">
        <v>181</v>
      </c>
      <c r="B182" s="14"/>
      <c r="C182" s="14"/>
      <c r="D182" s="14"/>
      <c r="E182" s="14"/>
      <c r="F182" s="14"/>
      <c r="G182" s="14"/>
      <c r="H182" s="14"/>
      <c r="I182" s="14"/>
      <c r="J182" s="25">
        <v>5</v>
      </c>
      <c r="K182" s="26" t="s">
        <v>294</v>
      </c>
    </row>
    <row r="183" spans="1:11" s="8" customFormat="1" x14ac:dyDescent="0.25">
      <c r="A183" s="14">
        <v>182</v>
      </c>
      <c r="B183" s="14"/>
      <c r="C183" s="14"/>
      <c r="D183" s="14"/>
      <c r="E183" s="14"/>
      <c r="F183" s="14"/>
      <c r="G183" s="14"/>
      <c r="H183" s="14"/>
      <c r="I183" s="14"/>
      <c r="J183" s="25">
        <v>6</v>
      </c>
      <c r="K183" s="26" t="s">
        <v>295</v>
      </c>
    </row>
    <row r="184" spans="1:11" s="8" customFormat="1" x14ac:dyDescent="0.25">
      <c r="A184" s="14">
        <v>183</v>
      </c>
      <c r="B184" s="14"/>
      <c r="C184" s="14"/>
      <c r="D184" s="14"/>
      <c r="E184" s="14"/>
      <c r="F184" s="14"/>
      <c r="G184" s="14"/>
      <c r="H184" s="14"/>
      <c r="I184" s="14"/>
      <c r="J184" s="25">
        <v>7</v>
      </c>
      <c r="K184" s="26" t="s">
        <v>296</v>
      </c>
    </row>
    <row r="185" spans="1:11" s="8" customFormat="1" x14ac:dyDescent="0.25">
      <c r="A185" s="14">
        <v>184</v>
      </c>
      <c r="B185" s="18" t="s">
        <v>117</v>
      </c>
      <c r="C185" s="19" t="s">
        <v>126</v>
      </c>
      <c r="D185" s="14" t="s">
        <v>128</v>
      </c>
      <c r="E185" s="14" t="s">
        <v>309</v>
      </c>
      <c r="F185" s="14"/>
      <c r="G185" s="14">
        <v>1</v>
      </c>
      <c r="H185" s="14"/>
      <c r="I185" s="14"/>
      <c r="J185" s="25"/>
      <c r="K185" s="23" t="s">
        <v>127</v>
      </c>
    </row>
    <row r="186" spans="1:11" s="8" customFormat="1" x14ac:dyDescent="0.25">
      <c r="A186" s="14">
        <v>185</v>
      </c>
      <c r="B186" s="14"/>
      <c r="C186" s="14"/>
      <c r="D186" s="14"/>
      <c r="E186" s="14"/>
      <c r="F186" s="14"/>
      <c r="G186" s="14"/>
      <c r="H186" s="14"/>
      <c r="I186" s="14"/>
      <c r="J186" s="25">
        <v>1</v>
      </c>
      <c r="K186" s="23" t="s">
        <v>290</v>
      </c>
    </row>
    <row r="187" spans="1:11" s="8" customFormat="1" x14ac:dyDescent="0.25">
      <c r="A187" s="14">
        <v>186</v>
      </c>
      <c r="B187" s="14"/>
      <c r="C187" s="14"/>
      <c r="D187" s="14"/>
      <c r="E187" s="14"/>
      <c r="F187" s="14"/>
      <c r="G187" s="14"/>
      <c r="H187" s="14"/>
      <c r="I187" s="14"/>
      <c r="J187" s="25">
        <v>2</v>
      </c>
      <c r="K187" s="23" t="s">
        <v>291</v>
      </c>
    </row>
    <row r="188" spans="1:11" s="8" customFormat="1" x14ac:dyDescent="0.25">
      <c r="A188" s="14">
        <v>187</v>
      </c>
      <c r="B188" s="14"/>
      <c r="C188" s="14"/>
      <c r="D188" s="14"/>
      <c r="E188" s="14"/>
      <c r="F188" s="14"/>
      <c r="G188" s="14"/>
      <c r="H188" s="14"/>
      <c r="I188" s="14"/>
      <c r="J188" s="25">
        <v>3</v>
      </c>
      <c r="K188" s="23" t="s">
        <v>292</v>
      </c>
    </row>
    <row r="189" spans="1:11" s="8" customFormat="1" x14ac:dyDescent="0.25">
      <c r="A189" s="14">
        <v>188</v>
      </c>
      <c r="B189" s="14"/>
      <c r="C189" s="14"/>
      <c r="D189" s="14"/>
      <c r="E189" s="14"/>
      <c r="F189" s="14"/>
      <c r="G189" s="14"/>
      <c r="H189" s="14"/>
      <c r="I189" s="14"/>
      <c r="J189" s="25">
        <v>4</v>
      </c>
      <c r="K189" s="23" t="s">
        <v>293</v>
      </c>
    </row>
    <row r="190" spans="1:11" s="8" customFormat="1" x14ac:dyDescent="0.25">
      <c r="A190" s="14">
        <v>189</v>
      </c>
      <c r="B190" s="14"/>
      <c r="C190" s="14"/>
      <c r="D190" s="14"/>
      <c r="E190" s="14"/>
      <c r="F190" s="14"/>
      <c r="G190" s="14"/>
      <c r="H190" s="14"/>
      <c r="I190" s="14"/>
      <c r="J190" s="25">
        <v>5</v>
      </c>
      <c r="K190" s="26" t="s">
        <v>294</v>
      </c>
    </row>
    <row r="191" spans="1:11" s="8" customFormat="1" x14ac:dyDescent="0.25">
      <c r="A191" s="14">
        <v>190</v>
      </c>
      <c r="B191" s="14"/>
      <c r="C191" s="14"/>
      <c r="D191" s="14"/>
      <c r="E191" s="14"/>
      <c r="F191" s="14"/>
      <c r="G191" s="14"/>
      <c r="H191" s="14"/>
      <c r="I191" s="14"/>
      <c r="J191" s="25">
        <v>6</v>
      </c>
      <c r="K191" s="26" t="s">
        <v>295</v>
      </c>
    </row>
    <row r="192" spans="1:11" s="8" customFormat="1" x14ac:dyDescent="0.25">
      <c r="A192" s="14">
        <v>191</v>
      </c>
      <c r="B192" s="14"/>
      <c r="C192" s="14"/>
      <c r="D192" s="14"/>
      <c r="E192" s="14"/>
      <c r="F192" s="14"/>
      <c r="G192" s="14"/>
      <c r="H192" s="14"/>
      <c r="I192" s="14"/>
      <c r="J192" s="25">
        <v>7</v>
      </c>
      <c r="K192" s="26" t="s">
        <v>296</v>
      </c>
    </row>
    <row r="193" spans="1:11" s="8" customFormat="1" x14ac:dyDescent="0.25">
      <c r="A193" s="14">
        <v>192</v>
      </c>
      <c r="B193" s="18" t="s">
        <v>117</v>
      </c>
      <c r="C193" s="19" t="s">
        <v>130</v>
      </c>
      <c r="D193" s="14" t="s">
        <v>132</v>
      </c>
      <c r="E193" s="14" t="s">
        <v>309</v>
      </c>
      <c r="F193" s="14">
        <v>1</v>
      </c>
      <c r="G193" s="14">
        <v>1</v>
      </c>
      <c r="H193" s="14"/>
      <c r="I193" s="14" t="s">
        <v>310</v>
      </c>
      <c r="J193" s="25"/>
      <c r="K193" s="23" t="s">
        <v>131</v>
      </c>
    </row>
    <row r="194" spans="1:11" s="8" customFormat="1" x14ac:dyDescent="0.25">
      <c r="A194" s="14">
        <v>193</v>
      </c>
      <c r="B194" s="14"/>
      <c r="C194" s="14"/>
      <c r="D194" s="14"/>
      <c r="E194" s="14"/>
      <c r="F194" s="14"/>
      <c r="G194" s="14"/>
      <c r="H194" s="14"/>
      <c r="I194" s="14"/>
      <c r="J194" s="25">
        <v>1</v>
      </c>
      <c r="K194" s="23" t="s">
        <v>311</v>
      </c>
    </row>
    <row r="195" spans="1:11" s="8" customFormat="1" x14ac:dyDescent="0.25">
      <c r="A195" s="14">
        <v>194</v>
      </c>
      <c r="B195" s="14"/>
      <c r="C195" s="14"/>
      <c r="D195" s="14"/>
      <c r="E195" s="14"/>
      <c r="F195" s="14"/>
      <c r="G195" s="14"/>
      <c r="H195" s="14"/>
      <c r="I195" s="14"/>
      <c r="J195" s="25">
        <v>2</v>
      </c>
      <c r="K195" s="23" t="s">
        <v>312</v>
      </c>
    </row>
    <row r="196" spans="1:11" s="8" customFormat="1" x14ac:dyDescent="0.25">
      <c r="A196" s="14">
        <v>195</v>
      </c>
      <c r="B196" s="14"/>
      <c r="C196" s="14"/>
      <c r="D196" s="14"/>
      <c r="E196" s="14"/>
      <c r="F196" s="14"/>
      <c r="G196" s="14"/>
      <c r="H196" s="14"/>
      <c r="I196" s="14"/>
      <c r="J196" s="25">
        <v>3</v>
      </c>
      <c r="K196" s="23" t="s">
        <v>313</v>
      </c>
    </row>
    <row r="197" spans="1:11" s="8" customFormat="1" x14ac:dyDescent="0.25">
      <c r="A197" s="14">
        <v>196</v>
      </c>
      <c r="B197" s="14"/>
      <c r="C197" s="14"/>
      <c r="D197" s="14"/>
      <c r="E197" s="14"/>
      <c r="F197" s="14"/>
      <c r="G197" s="14"/>
      <c r="H197" s="14"/>
      <c r="I197" s="14"/>
      <c r="J197" s="25">
        <v>4</v>
      </c>
      <c r="K197" s="23" t="s">
        <v>314</v>
      </c>
    </row>
    <row r="198" spans="1:11" s="8" customFormat="1" x14ac:dyDescent="0.25">
      <c r="A198" s="14">
        <v>197</v>
      </c>
      <c r="B198" s="18" t="s">
        <v>133</v>
      </c>
      <c r="C198" s="19" t="s">
        <v>134</v>
      </c>
      <c r="D198" s="14" t="s">
        <v>136</v>
      </c>
      <c r="E198" s="14" t="s">
        <v>309</v>
      </c>
      <c r="F198" s="14">
        <v>1</v>
      </c>
      <c r="G198" s="14">
        <v>1</v>
      </c>
      <c r="H198" s="14"/>
      <c r="I198" s="14"/>
      <c r="J198" s="25"/>
      <c r="K198" s="23" t="s">
        <v>135</v>
      </c>
    </row>
    <row r="199" spans="1:11" s="8" customFormat="1" x14ac:dyDescent="0.25">
      <c r="A199" s="14">
        <v>198</v>
      </c>
      <c r="B199" s="14"/>
      <c r="C199" s="14"/>
      <c r="D199" s="14"/>
      <c r="E199" s="14"/>
      <c r="F199" s="14"/>
      <c r="G199" s="14"/>
      <c r="H199" s="14"/>
      <c r="I199" s="14"/>
      <c r="J199" s="25">
        <v>1</v>
      </c>
      <c r="K199" s="23" t="s">
        <v>348</v>
      </c>
    </row>
    <row r="200" spans="1:11" s="8" customFormat="1" x14ac:dyDescent="0.25">
      <c r="A200" s="14">
        <v>199</v>
      </c>
      <c r="B200" s="14"/>
      <c r="C200" s="14"/>
      <c r="D200" s="14"/>
      <c r="E200" s="14"/>
      <c r="F200" s="14"/>
      <c r="G200" s="14"/>
      <c r="H200" s="14"/>
      <c r="I200" s="14"/>
      <c r="J200" s="25">
        <v>2</v>
      </c>
      <c r="K200" s="23" t="s">
        <v>16</v>
      </c>
    </row>
    <row r="201" spans="1:11" s="8" customFormat="1" x14ac:dyDescent="0.25">
      <c r="A201" s="14">
        <v>200</v>
      </c>
      <c r="B201" s="14"/>
      <c r="C201" s="14"/>
      <c r="D201" s="14"/>
      <c r="E201" s="14"/>
      <c r="F201" s="14"/>
      <c r="G201" s="14"/>
      <c r="H201" s="14"/>
      <c r="I201" s="14"/>
      <c r="J201" s="25">
        <v>3</v>
      </c>
      <c r="K201" s="23" t="s">
        <v>22</v>
      </c>
    </row>
    <row r="202" spans="1:11" s="8" customFormat="1" x14ac:dyDescent="0.25">
      <c r="A202" s="14">
        <v>201</v>
      </c>
      <c r="B202" s="14"/>
      <c r="C202" s="14"/>
      <c r="D202" s="14"/>
      <c r="E202" s="14"/>
      <c r="F202" s="14"/>
      <c r="G202" s="14"/>
      <c r="H202" s="14"/>
      <c r="I202" s="14"/>
      <c r="J202" s="25">
        <v>4</v>
      </c>
      <c r="K202" s="23" t="s">
        <v>318</v>
      </c>
    </row>
    <row r="203" spans="1:11" s="8" customFormat="1" x14ac:dyDescent="0.25">
      <c r="A203" s="14">
        <v>202</v>
      </c>
      <c r="B203" s="18" t="s">
        <v>133</v>
      </c>
      <c r="C203" s="19" t="s">
        <v>137</v>
      </c>
      <c r="D203" s="14" t="s">
        <v>140</v>
      </c>
      <c r="E203" s="14" t="s">
        <v>288</v>
      </c>
      <c r="F203" s="14"/>
      <c r="G203" s="14">
        <v>1</v>
      </c>
      <c r="H203" s="14"/>
      <c r="I203" s="14" t="s">
        <v>349</v>
      </c>
      <c r="J203" s="25"/>
      <c r="K203" s="23" t="s">
        <v>138</v>
      </c>
    </row>
    <row r="204" spans="1:11" s="8" customFormat="1" x14ac:dyDescent="0.25">
      <c r="A204" s="14">
        <v>203</v>
      </c>
      <c r="B204" s="14"/>
      <c r="C204" s="14"/>
      <c r="D204" s="14"/>
      <c r="E204" s="14"/>
      <c r="F204" s="14"/>
      <c r="G204" s="14"/>
      <c r="H204" s="14"/>
      <c r="I204" s="14"/>
      <c r="J204" s="25">
        <v>1</v>
      </c>
      <c r="K204" s="23" t="s">
        <v>350</v>
      </c>
    </row>
    <row r="205" spans="1:11" s="8" customFormat="1" x14ac:dyDescent="0.25">
      <c r="A205" s="14">
        <v>204</v>
      </c>
      <c r="B205" s="14"/>
      <c r="C205" s="14"/>
      <c r="D205" s="14"/>
      <c r="E205" s="14"/>
      <c r="F205" s="14"/>
      <c r="G205" s="14"/>
      <c r="H205" s="14"/>
      <c r="I205" s="14"/>
      <c r="J205" s="25">
        <v>2</v>
      </c>
      <c r="K205" s="23" t="s">
        <v>351</v>
      </c>
    </row>
    <row r="206" spans="1:11" s="8" customFormat="1" x14ac:dyDescent="0.25">
      <c r="A206" s="14">
        <v>205</v>
      </c>
      <c r="B206" s="14"/>
      <c r="C206" s="14"/>
      <c r="D206" s="14"/>
      <c r="E206" s="14"/>
      <c r="F206" s="14"/>
      <c r="G206" s="14"/>
      <c r="H206" s="14"/>
      <c r="I206" s="14"/>
      <c r="J206" s="25">
        <v>3</v>
      </c>
      <c r="K206" s="23" t="s">
        <v>352</v>
      </c>
    </row>
    <row r="207" spans="1:11" s="8" customFormat="1" x14ac:dyDescent="0.25">
      <c r="A207" s="14">
        <v>206</v>
      </c>
      <c r="B207" s="14"/>
      <c r="C207" s="14"/>
      <c r="D207" s="14"/>
      <c r="E207" s="14"/>
      <c r="F207" s="14"/>
      <c r="G207" s="14"/>
      <c r="H207" s="14"/>
      <c r="I207" s="14"/>
      <c r="J207" s="25">
        <v>4</v>
      </c>
      <c r="K207" s="23" t="s">
        <v>353</v>
      </c>
    </row>
    <row r="208" spans="1:11" s="8" customFormat="1" x14ac:dyDescent="0.25">
      <c r="A208" s="14">
        <v>207</v>
      </c>
      <c r="B208" s="18" t="s">
        <v>133</v>
      </c>
      <c r="C208" s="19" t="s">
        <v>141</v>
      </c>
      <c r="D208" s="14" t="s">
        <v>143</v>
      </c>
      <c r="E208" s="14" t="s">
        <v>288</v>
      </c>
      <c r="F208" s="14"/>
      <c r="G208" s="14">
        <v>1</v>
      </c>
      <c r="H208" s="14"/>
      <c r="I208" s="14" t="s">
        <v>349</v>
      </c>
      <c r="J208" s="25"/>
      <c r="K208" s="23" t="s">
        <v>142</v>
      </c>
    </row>
    <row r="209" spans="1:11" s="8" customFormat="1" x14ac:dyDescent="0.25">
      <c r="A209" s="14">
        <v>208</v>
      </c>
      <c r="B209" s="14"/>
      <c r="C209" s="14"/>
      <c r="D209" s="14"/>
      <c r="E209" s="14"/>
      <c r="F209" s="14"/>
      <c r="G209" s="14"/>
      <c r="H209" s="14"/>
      <c r="I209" s="14"/>
      <c r="J209" s="25">
        <v>1</v>
      </c>
      <c r="K209" s="23" t="s">
        <v>350</v>
      </c>
    </row>
    <row r="210" spans="1:11" s="8" customFormat="1" x14ac:dyDescent="0.25">
      <c r="A210" s="14">
        <v>209</v>
      </c>
      <c r="B210" s="14"/>
      <c r="C210" s="14"/>
      <c r="D210" s="14"/>
      <c r="E210" s="14"/>
      <c r="F210" s="14"/>
      <c r="G210" s="14"/>
      <c r="H210" s="14"/>
      <c r="I210" s="14"/>
      <c r="J210" s="25">
        <v>2</v>
      </c>
      <c r="K210" s="23" t="s">
        <v>351</v>
      </c>
    </row>
    <row r="211" spans="1:11" s="8" customFormat="1" x14ac:dyDescent="0.25">
      <c r="A211" s="14">
        <v>210</v>
      </c>
      <c r="B211" s="14"/>
      <c r="C211" s="14"/>
      <c r="D211" s="14"/>
      <c r="E211" s="14"/>
      <c r="F211" s="14"/>
      <c r="G211" s="14"/>
      <c r="H211" s="14"/>
      <c r="I211" s="14"/>
      <c r="J211" s="25">
        <v>3</v>
      </c>
      <c r="K211" s="23" t="s">
        <v>352</v>
      </c>
    </row>
    <row r="212" spans="1:11" s="8" customFormat="1" x14ac:dyDescent="0.25">
      <c r="A212" s="14">
        <v>211</v>
      </c>
      <c r="B212" s="14"/>
      <c r="C212" s="14"/>
      <c r="D212" s="14"/>
      <c r="E212" s="14"/>
      <c r="F212" s="14"/>
      <c r="G212" s="14"/>
      <c r="H212" s="14"/>
      <c r="I212" s="14"/>
      <c r="J212" s="25">
        <v>4</v>
      </c>
      <c r="K212" s="23" t="s">
        <v>353</v>
      </c>
    </row>
    <row r="213" spans="1:11" s="8" customFormat="1" ht="30" x14ac:dyDescent="0.25">
      <c r="A213" s="14">
        <v>212</v>
      </c>
      <c r="B213" s="18" t="s">
        <v>133</v>
      </c>
      <c r="C213" s="19" t="s">
        <v>144</v>
      </c>
      <c r="D213" s="14" t="s">
        <v>146</v>
      </c>
      <c r="E213" s="14" t="s">
        <v>288</v>
      </c>
      <c r="F213" s="14"/>
      <c r="G213" s="14">
        <v>1</v>
      </c>
      <c r="H213" s="14"/>
      <c r="I213" s="14"/>
      <c r="J213" s="25"/>
      <c r="K213" s="23" t="s">
        <v>354</v>
      </c>
    </row>
    <row r="214" spans="1:11" s="8" customFormat="1" x14ac:dyDescent="0.25">
      <c r="A214" s="14">
        <v>213</v>
      </c>
      <c r="B214" s="14"/>
      <c r="C214" s="14"/>
      <c r="D214" s="14"/>
      <c r="E214" s="14"/>
      <c r="F214" s="14"/>
      <c r="G214" s="14"/>
      <c r="H214" s="14"/>
      <c r="I214" s="14"/>
      <c r="J214" s="25">
        <v>1</v>
      </c>
      <c r="K214" s="23" t="s">
        <v>16</v>
      </c>
    </row>
    <row r="215" spans="1:11" s="8" customFormat="1" x14ac:dyDescent="0.25">
      <c r="A215" s="14">
        <v>214</v>
      </c>
      <c r="B215" s="14"/>
      <c r="C215" s="14"/>
      <c r="D215" s="14"/>
      <c r="E215" s="14"/>
      <c r="F215" s="14"/>
      <c r="G215" s="14"/>
      <c r="H215" s="14"/>
      <c r="I215" s="14"/>
      <c r="J215" s="25">
        <v>0</v>
      </c>
      <c r="K215" s="23" t="s">
        <v>22</v>
      </c>
    </row>
    <row r="216" spans="1:11" s="8" customFormat="1" x14ac:dyDescent="0.25">
      <c r="A216" s="14">
        <v>215</v>
      </c>
      <c r="B216" s="18" t="s">
        <v>133</v>
      </c>
      <c r="C216" s="19" t="s">
        <v>147</v>
      </c>
      <c r="D216" s="14" t="s">
        <v>149</v>
      </c>
      <c r="E216" s="14" t="s">
        <v>288</v>
      </c>
      <c r="F216" s="14"/>
      <c r="G216" s="14">
        <v>1</v>
      </c>
      <c r="H216" s="14"/>
      <c r="I216" s="14"/>
      <c r="J216" s="25"/>
      <c r="K216" s="23" t="s">
        <v>355</v>
      </c>
    </row>
    <row r="217" spans="1:11" s="8" customFormat="1" x14ac:dyDescent="0.25">
      <c r="A217" s="14">
        <v>216</v>
      </c>
      <c r="B217" s="14"/>
      <c r="C217" s="14"/>
      <c r="D217" s="14"/>
      <c r="E217" s="14"/>
      <c r="F217" s="14"/>
      <c r="G217" s="14"/>
      <c r="H217" s="14"/>
      <c r="I217" s="14"/>
      <c r="J217" s="25">
        <v>1</v>
      </c>
      <c r="K217" s="23" t="s">
        <v>16</v>
      </c>
    </row>
    <row r="218" spans="1:11" s="8" customFormat="1" x14ac:dyDescent="0.25">
      <c r="A218" s="14">
        <v>217</v>
      </c>
      <c r="B218" s="14"/>
      <c r="C218" s="14"/>
      <c r="D218" s="14"/>
      <c r="E218" s="14"/>
      <c r="F218" s="14"/>
      <c r="G218" s="14"/>
      <c r="H218" s="14"/>
      <c r="I218" s="14"/>
      <c r="J218" s="25">
        <v>0</v>
      </c>
      <c r="K218" s="23" t="s">
        <v>22</v>
      </c>
    </row>
    <row r="219" spans="1:11" s="8" customFormat="1" x14ac:dyDescent="0.25">
      <c r="A219" s="14">
        <v>218</v>
      </c>
      <c r="B219" s="18" t="s">
        <v>133</v>
      </c>
      <c r="C219" s="19" t="s">
        <v>147</v>
      </c>
      <c r="D219" s="14" t="s">
        <v>151</v>
      </c>
      <c r="E219" s="14"/>
      <c r="F219" s="14">
        <v>1</v>
      </c>
      <c r="G219" s="14"/>
      <c r="H219" s="14"/>
      <c r="I219" s="14"/>
      <c r="J219" s="25"/>
      <c r="K219" s="23" t="s">
        <v>150</v>
      </c>
    </row>
    <row r="220" spans="1:11" s="8" customFormat="1" x14ac:dyDescent="0.25">
      <c r="A220" s="14">
        <v>219</v>
      </c>
      <c r="B220" s="14"/>
      <c r="C220" s="14"/>
      <c r="D220" s="14"/>
      <c r="E220" s="14"/>
      <c r="F220" s="14"/>
      <c r="G220" s="14"/>
      <c r="H220" s="14"/>
      <c r="I220" s="14"/>
      <c r="J220" s="25">
        <v>1</v>
      </c>
      <c r="K220" s="23" t="s">
        <v>16</v>
      </c>
    </row>
    <row r="221" spans="1:11" s="8" customFormat="1" x14ac:dyDescent="0.25">
      <c r="A221" s="14">
        <v>220</v>
      </c>
      <c r="B221" s="14"/>
      <c r="C221" s="14"/>
      <c r="D221" s="14"/>
      <c r="E221" s="14"/>
      <c r="F221" s="14"/>
      <c r="G221" s="14"/>
      <c r="H221" s="14"/>
      <c r="I221" s="14"/>
      <c r="J221" s="25">
        <v>0</v>
      </c>
      <c r="K221" s="23" t="s">
        <v>22</v>
      </c>
    </row>
    <row r="222" spans="1:11" s="8" customFormat="1" x14ac:dyDescent="0.25">
      <c r="A222" s="14">
        <v>221</v>
      </c>
      <c r="B222" s="18" t="s">
        <v>133</v>
      </c>
      <c r="C222" s="19" t="s">
        <v>152</v>
      </c>
      <c r="D222" s="14" t="s">
        <v>154</v>
      </c>
      <c r="E222" s="14" t="s">
        <v>309</v>
      </c>
      <c r="F222" s="14"/>
      <c r="G222" s="14">
        <v>1</v>
      </c>
      <c r="H222" s="14"/>
      <c r="I222" s="14"/>
      <c r="J222" s="25"/>
      <c r="K222" s="23" t="s">
        <v>153</v>
      </c>
    </row>
    <row r="223" spans="1:11" s="8" customFormat="1" x14ac:dyDescent="0.25">
      <c r="A223" s="14">
        <v>222</v>
      </c>
      <c r="B223" s="14"/>
      <c r="C223" s="14"/>
      <c r="D223" s="14"/>
      <c r="E223" s="14"/>
      <c r="F223" s="14"/>
      <c r="G223" s="14"/>
      <c r="H223" s="14"/>
      <c r="I223" s="14"/>
      <c r="J223" s="25">
        <v>1</v>
      </c>
      <c r="K223" s="23" t="s">
        <v>16</v>
      </c>
    </row>
    <row r="224" spans="1:11" s="8" customFormat="1" x14ac:dyDescent="0.25">
      <c r="A224" s="14">
        <v>223</v>
      </c>
      <c r="B224" s="14"/>
      <c r="C224" s="14"/>
      <c r="D224" s="14"/>
      <c r="E224" s="14"/>
      <c r="F224" s="14"/>
      <c r="G224" s="14"/>
      <c r="H224" s="14"/>
      <c r="I224" s="14"/>
      <c r="J224" s="25">
        <v>0</v>
      </c>
      <c r="K224" s="23" t="s">
        <v>22</v>
      </c>
    </row>
    <row r="225" spans="1:11" s="8" customFormat="1" x14ac:dyDescent="0.25">
      <c r="A225" s="14">
        <v>224</v>
      </c>
      <c r="B225" s="18" t="s">
        <v>133</v>
      </c>
      <c r="C225" s="19" t="s">
        <v>155</v>
      </c>
      <c r="D225" s="14" t="s">
        <v>161</v>
      </c>
      <c r="E225" s="14"/>
      <c r="F225" s="14">
        <v>1</v>
      </c>
      <c r="G225" s="14"/>
      <c r="H225" s="14"/>
      <c r="I225" s="14"/>
      <c r="J225" s="25"/>
      <c r="K225" s="23" t="s">
        <v>159</v>
      </c>
    </row>
    <row r="226" spans="1:11" s="8" customFormat="1" x14ac:dyDescent="0.25">
      <c r="A226" s="14">
        <v>225</v>
      </c>
      <c r="B226" s="14"/>
      <c r="C226" s="14"/>
      <c r="D226" s="14"/>
      <c r="E226" s="14"/>
      <c r="F226" s="14"/>
      <c r="G226" s="14"/>
      <c r="H226" s="14"/>
      <c r="I226" s="14"/>
      <c r="J226" s="25">
        <v>1</v>
      </c>
      <c r="K226" s="23" t="s">
        <v>16</v>
      </c>
    </row>
    <row r="227" spans="1:11" s="8" customFormat="1" x14ac:dyDescent="0.25">
      <c r="A227" s="14">
        <v>226</v>
      </c>
      <c r="B227" s="14"/>
      <c r="C227" s="14"/>
      <c r="D227" s="14"/>
      <c r="E227" s="14"/>
      <c r="F227" s="14"/>
      <c r="G227" s="14"/>
      <c r="H227" s="14"/>
      <c r="I227" s="14"/>
      <c r="J227" s="25">
        <v>0</v>
      </c>
      <c r="K227" s="23" t="s">
        <v>22</v>
      </c>
    </row>
    <row r="228" spans="1:11" s="8" customFormat="1" x14ac:dyDescent="0.25">
      <c r="A228" s="14">
        <v>227</v>
      </c>
      <c r="B228" s="18" t="s">
        <v>133</v>
      </c>
      <c r="C228" s="19" t="s">
        <v>155</v>
      </c>
      <c r="D228" s="14" t="s">
        <v>158</v>
      </c>
      <c r="E228" s="14" t="s">
        <v>309</v>
      </c>
      <c r="F228" s="14"/>
      <c r="G228" s="14">
        <v>1</v>
      </c>
      <c r="H228" s="14"/>
      <c r="I228" s="14"/>
      <c r="J228" s="25"/>
      <c r="K228" s="23" t="s">
        <v>156</v>
      </c>
    </row>
    <row r="229" spans="1:11" s="8" customFormat="1" x14ac:dyDescent="0.25">
      <c r="A229" s="14">
        <v>228</v>
      </c>
      <c r="B229" s="14"/>
      <c r="C229" s="14"/>
      <c r="D229" s="14"/>
      <c r="E229" s="14"/>
      <c r="F229" s="14"/>
      <c r="G229" s="14"/>
      <c r="H229" s="14"/>
      <c r="I229" s="14"/>
      <c r="J229" s="25">
        <v>1</v>
      </c>
      <c r="K229" s="23" t="s">
        <v>303</v>
      </c>
    </row>
    <row r="230" spans="1:11" s="8" customFormat="1" x14ac:dyDescent="0.25">
      <c r="A230" s="14">
        <v>229</v>
      </c>
      <c r="B230" s="14"/>
      <c r="C230" s="14"/>
      <c r="D230" s="14"/>
      <c r="E230" s="14"/>
      <c r="F230" s="14"/>
      <c r="G230" s="14"/>
      <c r="H230" s="14"/>
      <c r="I230" s="14"/>
      <c r="J230" s="25">
        <v>2</v>
      </c>
      <c r="K230" s="23" t="s">
        <v>304</v>
      </c>
    </row>
    <row r="231" spans="1:11" s="8" customFormat="1" x14ac:dyDescent="0.25">
      <c r="A231" s="14">
        <v>230</v>
      </c>
      <c r="B231" s="14"/>
      <c r="C231" s="14"/>
      <c r="D231" s="14"/>
      <c r="E231" s="14"/>
      <c r="F231" s="14"/>
      <c r="G231" s="14"/>
      <c r="H231" s="14"/>
      <c r="I231" s="14"/>
      <c r="J231" s="25">
        <v>3</v>
      </c>
      <c r="K231" s="23" t="s">
        <v>315</v>
      </c>
    </row>
    <row r="232" spans="1:11" s="8" customFormat="1" x14ac:dyDescent="0.25">
      <c r="A232" s="14">
        <v>231</v>
      </c>
      <c r="B232" s="14"/>
      <c r="C232" s="14"/>
      <c r="D232" s="14"/>
      <c r="E232" s="14"/>
      <c r="F232" s="14"/>
      <c r="G232" s="14"/>
      <c r="H232" s="14"/>
      <c r="I232" s="14"/>
      <c r="J232" s="25">
        <v>4</v>
      </c>
      <c r="K232" s="23" t="s">
        <v>316</v>
      </c>
    </row>
    <row r="233" spans="1:11" s="8" customFormat="1" x14ac:dyDescent="0.25">
      <c r="A233" s="14">
        <v>232</v>
      </c>
      <c r="B233" s="14"/>
      <c r="C233" s="14"/>
      <c r="D233" s="14"/>
      <c r="E233" s="14"/>
      <c r="F233" s="14"/>
      <c r="G233" s="14"/>
      <c r="H233" s="14"/>
      <c r="I233" s="14"/>
      <c r="J233" s="25">
        <v>5</v>
      </c>
      <c r="K233" s="23" t="s">
        <v>317</v>
      </c>
    </row>
    <row r="234" spans="1:11" s="8" customFormat="1" ht="45" x14ac:dyDescent="0.25">
      <c r="A234" s="14">
        <v>233</v>
      </c>
      <c r="B234" s="18" t="s">
        <v>162</v>
      </c>
      <c r="C234" s="19" t="s">
        <v>163</v>
      </c>
      <c r="D234" s="14" t="s">
        <v>356</v>
      </c>
      <c r="E234" s="14" t="s">
        <v>288</v>
      </c>
      <c r="F234" s="14">
        <v>1</v>
      </c>
      <c r="G234" s="14">
        <v>1</v>
      </c>
      <c r="H234" s="14"/>
      <c r="I234" s="14"/>
      <c r="J234" s="25"/>
      <c r="K234" s="23" t="s">
        <v>164</v>
      </c>
    </row>
    <row r="235" spans="1:11" s="8" customFormat="1" x14ac:dyDescent="0.25">
      <c r="A235" s="14">
        <v>234</v>
      </c>
      <c r="B235" s="14"/>
      <c r="C235" s="14"/>
      <c r="D235" s="14"/>
      <c r="E235" s="14"/>
      <c r="F235" s="14"/>
      <c r="G235" s="14"/>
      <c r="H235" s="14"/>
      <c r="I235" s="14"/>
      <c r="J235" s="25">
        <v>1</v>
      </c>
      <c r="K235" s="23" t="s">
        <v>357</v>
      </c>
    </row>
    <row r="236" spans="1:11" s="8" customFormat="1" x14ac:dyDescent="0.25">
      <c r="A236" s="14">
        <v>235</v>
      </c>
      <c r="B236" s="14"/>
      <c r="C236" s="14"/>
      <c r="D236" s="14"/>
      <c r="E236" s="14"/>
      <c r="F236" s="14"/>
      <c r="G236" s="14"/>
      <c r="H236" s="14"/>
      <c r="I236" s="14"/>
      <c r="J236" s="25">
        <v>2</v>
      </c>
      <c r="K236" s="23" t="s">
        <v>358</v>
      </c>
    </row>
    <row r="237" spans="1:11" s="8" customFormat="1" x14ac:dyDescent="0.25">
      <c r="A237" s="14">
        <v>236</v>
      </c>
      <c r="B237" s="14"/>
      <c r="C237" s="14"/>
      <c r="D237" s="14"/>
      <c r="E237" s="14"/>
      <c r="F237" s="14"/>
      <c r="G237" s="14"/>
      <c r="H237" s="14"/>
      <c r="I237" s="14"/>
      <c r="J237" s="25">
        <v>3</v>
      </c>
      <c r="K237" s="23" t="s">
        <v>315</v>
      </c>
    </row>
    <row r="238" spans="1:11" s="8" customFormat="1" x14ac:dyDescent="0.25">
      <c r="A238" s="14">
        <v>237</v>
      </c>
      <c r="B238" s="14"/>
      <c r="C238" s="14"/>
      <c r="D238" s="14"/>
      <c r="E238" s="14"/>
      <c r="F238" s="14"/>
      <c r="G238" s="14"/>
      <c r="H238" s="14"/>
      <c r="I238" s="14"/>
      <c r="J238" s="25">
        <v>4</v>
      </c>
      <c r="K238" s="23" t="s">
        <v>359</v>
      </c>
    </row>
    <row r="239" spans="1:11" s="8" customFormat="1" x14ac:dyDescent="0.25">
      <c r="A239" s="14">
        <v>238</v>
      </c>
      <c r="B239" s="14"/>
      <c r="C239" s="14"/>
      <c r="D239" s="14"/>
      <c r="E239" s="14"/>
      <c r="F239" s="14"/>
      <c r="G239" s="14"/>
      <c r="H239" s="14"/>
      <c r="I239" s="14"/>
      <c r="J239" s="25">
        <v>5</v>
      </c>
      <c r="K239" s="23" t="s">
        <v>360</v>
      </c>
    </row>
    <row r="240" spans="1:11" s="8" customFormat="1" ht="30" x14ac:dyDescent="0.25">
      <c r="A240" s="14">
        <v>239</v>
      </c>
      <c r="B240" s="18" t="s">
        <v>162</v>
      </c>
      <c r="C240" s="19" t="s">
        <v>167</v>
      </c>
      <c r="D240" s="14" t="s">
        <v>169</v>
      </c>
      <c r="E240" s="14" t="s">
        <v>309</v>
      </c>
      <c r="F240" s="14"/>
      <c r="G240" s="14">
        <v>1</v>
      </c>
      <c r="H240" s="14"/>
      <c r="I240" s="14"/>
      <c r="J240" s="25"/>
      <c r="K240" s="23" t="s">
        <v>168</v>
      </c>
    </row>
    <row r="241" spans="1:11" s="8" customFormat="1" x14ac:dyDescent="0.25">
      <c r="A241" s="14">
        <v>240</v>
      </c>
      <c r="B241" s="14"/>
      <c r="C241" s="14"/>
      <c r="D241" s="14"/>
      <c r="E241" s="14"/>
      <c r="F241" s="14"/>
      <c r="G241" s="14"/>
      <c r="H241" s="14"/>
      <c r="I241" s="14"/>
      <c r="J241" s="25">
        <v>1</v>
      </c>
      <c r="K241" s="23" t="s">
        <v>16</v>
      </c>
    </row>
    <row r="242" spans="1:11" s="8" customFormat="1" x14ac:dyDescent="0.25">
      <c r="A242" s="14">
        <v>241</v>
      </c>
      <c r="B242" s="14"/>
      <c r="C242" s="14"/>
      <c r="D242" s="14"/>
      <c r="E242" s="14"/>
      <c r="F242" s="14"/>
      <c r="G242" s="14"/>
      <c r="H242" s="14"/>
      <c r="I242" s="14"/>
      <c r="J242" s="25">
        <v>2</v>
      </c>
      <c r="K242" s="23" t="s">
        <v>22</v>
      </c>
    </row>
    <row r="243" spans="1:11" s="8" customFormat="1" x14ac:dyDescent="0.25">
      <c r="A243" s="14">
        <v>242</v>
      </c>
      <c r="B243" s="14"/>
      <c r="C243" s="14"/>
      <c r="D243" s="14"/>
      <c r="E243" s="14"/>
      <c r="F243" s="14"/>
      <c r="G243" s="14"/>
      <c r="H243" s="14"/>
      <c r="I243" s="14"/>
      <c r="J243" s="25">
        <v>3</v>
      </c>
      <c r="K243" s="23" t="s">
        <v>318</v>
      </c>
    </row>
    <row r="244" spans="1:11" s="8" customFormat="1" ht="30" x14ac:dyDescent="0.25">
      <c r="A244" s="14">
        <v>243</v>
      </c>
      <c r="B244" s="18" t="s">
        <v>162</v>
      </c>
      <c r="C244" s="19" t="s">
        <v>170</v>
      </c>
      <c r="D244" s="14" t="s">
        <v>173</v>
      </c>
      <c r="E244" s="14" t="s">
        <v>309</v>
      </c>
      <c r="F244" s="14"/>
      <c r="G244" s="14">
        <v>1</v>
      </c>
      <c r="H244" s="14"/>
      <c r="I244" s="14"/>
      <c r="J244" s="25"/>
      <c r="K244" s="23" t="s">
        <v>171</v>
      </c>
    </row>
    <row r="245" spans="1:11" s="8" customFormat="1" x14ac:dyDescent="0.25">
      <c r="A245" s="14">
        <v>244</v>
      </c>
      <c r="B245" s="14"/>
      <c r="C245" s="14"/>
      <c r="D245" s="14"/>
      <c r="E245" s="14"/>
      <c r="F245" s="14"/>
      <c r="G245" s="14"/>
      <c r="H245" s="14"/>
      <c r="I245" s="14"/>
      <c r="J245" s="25">
        <v>1</v>
      </c>
      <c r="K245" s="23" t="s">
        <v>361</v>
      </c>
    </row>
    <row r="246" spans="1:11" s="8" customFormat="1" x14ac:dyDescent="0.25">
      <c r="A246" s="14">
        <v>245</v>
      </c>
      <c r="B246" s="14"/>
      <c r="C246" s="14"/>
      <c r="D246" s="14"/>
      <c r="E246" s="14"/>
      <c r="F246" s="14"/>
      <c r="G246" s="14"/>
      <c r="H246" s="14"/>
      <c r="I246" s="14"/>
      <c r="J246" s="25">
        <v>2</v>
      </c>
      <c r="K246" s="23" t="s">
        <v>362</v>
      </c>
    </row>
    <row r="247" spans="1:11" s="8" customFormat="1" x14ac:dyDescent="0.25">
      <c r="A247" s="14">
        <v>246</v>
      </c>
      <c r="B247" s="14"/>
      <c r="C247" s="14"/>
      <c r="D247" s="14"/>
      <c r="E247" s="14"/>
      <c r="F247" s="14"/>
      <c r="G247" s="14"/>
      <c r="H247" s="14"/>
      <c r="I247" s="14"/>
      <c r="J247" s="25">
        <v>3</v>
      </c>
      <c r="K247" s="23" t="s">
        <v>363</v>
      </c>
    </row>
    <row r="248" spans="1:11" s="8" customFormat="1" x14ac:dyDescent="0.25">
      <c r="A248" s="14">
        <v>247</v>
      </c>
      <c r="B248" s="14"/>
      <c r="C248" s="14"/>
      <c r="D248" s="14"/>
      <c r="E248" s="14"/>
      <c r="F248" s="14"/>
      <c r="G248" s="14"/>
      <c r="H248" s="14"/>
      <c r="I248" s="14"/>
      <c r="J248" s="25">
        <v>4</v>
      </c>
      <c r="K248" s="23" t="s">
        <v>364</v>
      </c>
    </row>
    <row r="249" spans="1:11" s="8" customFormat="1" x14ac:dyDescent="0.25">
      <c r="A249" s="14">
        <v>248</v>
      </c>
      <c r="B249" s="14"/>
      <c r="C249" s="14"/>
      <c r="D249" s="14"/>
      <c r="E249" s="14"/>
      <c r="F249" s="14"/>
      <c r="G249" s="14"/>
      <c r="H249" s="14"/>
      <c r="I249" s="14"/>
      <c r="J249" s="25">
        <v>5</v>
      </c>
      <c r="K249" s="23" t="s">
        <v>365</v>
      </c>
    </row>
    <row r="250" spans="1:11" s="8" customFormat="1" ht="30" x14ac:dyDescent="0.25">
      <c r="A250" s="14">
        <v>249</v>
      </c>
      <c r="B250" s="18" t="s">
        <v>162</v>
      </c>
      <c r="C250" s="19" t="s">
        <v>174</v>
      </c>
      <c r="D250" s="14" t="s">
        <v>176</v>
      </c>
      <c r="E250" s="14" t="s">
        <v>309</v>
      </c>
      <c r="F250" s="14"/>
      <c r="G250" s="14">
        <v>1</v>
      </c>
      <c r="H250" s="14"/>
      <c r="I250" s="14"/>
      <c r="J250" s="25"/>
      <c r="K250" s="23" t="s">
        <v>366</v>
      </c>
    </row>
    <row r="251" spans="1:11" s="8" customFormat="1" x14ac:dyDescent="0.25">
      <c r="A251" s="14">
        <v>250</v>
      </c>
      <c r="B251" s="14"/>
      <c r="C251" s="14"/>
      <c r="D251" s="14"/>
      <c r="E251" s="14"/>
      <c r="F251" s="14"/>
      <c r="G251" s="14"/>
      <c r="H251" s="14"/>
      <c r="I251" s="14"/>
      <c r="J251" s="25">
        <v>1</v>
      </c>
      <c r="K251" s="23" t="s">
        <v>16</v>
      </c>
    </row>
    <row r="252" spans="1:11" s="8" customFormat="1" x14ac:dyDescent="0.25">
      <c r="A252" s="14">
        <v>251</v>
      </c>
      <c r="B252" s="14"/>
      <c r="C252" s="14"/>
      <c r="D252" s="14"/>
      <c r="E252" s="14"/>
      <c r="F252" s="14"/>
      <c r="G252" s="14"/>
      <c r="H252" s="14"/>
      <c r="I252" s="14"/>
      <c r="J252" s="25">
        <v>0</v>
      </c>
      <c r="K252" s="23" t="s">
        <v>22</v>
      </c>
    </row>
    <row r="253" spans="1:11" s="9" customFormat="1" ht="30" x14ac:dyDescent="0.25">
      <c r="A253" s="14">
        <v>252</v>
      </c>
      <c r="B253" s="18" t="s">
        <v>179</v>
      </c>
      <c r="C253" s="19" t="s">
        <v>180</v>
      </c>
      <c r="D253" s="23" t="s">
        <v>183</v>
      </c>
      <c r="E253" s="23" t="s">
        <v>288</v>
      </c>
      <c r="F253" s="23">
        <v>1</v>
      </c>
      <c r="G253" s="23">
        <v>1</v>
      </c>
      <c r="H253" s="23"/>
      <c r="I253" s="19" t="s">
        <v>367</v>
      </c>
      <c r="J253" s="19"/>
      <c r="K253" s="19" t="s">
        <v>181</v>
      </c>
    </row>
    <row r="254" spans="1:11" s="9" customFormat="1" x14ac:dyDescent="0.25">
      <c r="A254" s="14">
        <v>253</v>
      </c>
      <c r="B254" s="14"/>
      <c r="C254" s="14"/>
      <c r="D254" s="23"/>
      <c r="E254" s="23"/>
      <c r="F254" s="23"/>
      <c r="G254" s="23"/>
      <c r="H254" s="23"/>
      <c r="I254" s="19"/>
      <c r="J254" s="19">
        <v>1</v>
      </c>
      <c r="K254" s="19" t="s">
        <v>185</v>
      </c>
    </row>
    <row r="255" spans="1:11" s="9" customFormat="1" x14ac:dyDescent="0.25">
      <c r="A255" s="14">
        <v>254</v>
      </c>
      <c r="B255" s="14"/>
      <c r="C255" s="14"/>
      <c r="D255" s="23"/>
      <c r="E255" s="23"/>
      <c r="F255" s="23"/>
      <c r="G255" s="23"/>
      <c r="H255" s="23"/>
      <c r="I255" s="19"/>
      <c r="J255" s="19">
        <v>2</v>
      </c>
      <c r="K255" s="19" t="s">
        <v>368</v>
      </c>
    </row>
    <row r="256" spans="1:11" s="9" customFormat="1" x14ac:dyDescent="0.25">
      <c r="A256" s="14">
        <v>255</v>
      </c>
      <c r="B256" s="14"/>
      <c r="C256" s="14"/>
      <c r="D256" s="23"/>
      <c r="E256" s="23"/>
      <c r="F256" s="23"/>
      <c r="G256" s="23"/>
      <c r="H256" s="23"/>
      <c r="I256" s="19"/>
      <c r="J256" s="19">
        <v>3</v>
      </c>
      <c r="K256" s="19" t="s">
        <v>369</v>
      </c>
    </row>
    <row r="257" spans="1:11" s="9" customFormat="1" x14ac:dyDescent="0.25">
      <c r="A257" s="14">
        <v>256</v>
      </c>
      <c r="B257" s="14"/>
      <c r="C257" s="14"/>
      <c r="D257" s="23"/>
      <c r="E257" s="23"/>
      <c r="F257" s="23"/>
      <c r="G257" s="23"/>
      <c r="H257" s="23"/>
      <c r="I257" s="19"/>
      <c r="J257" s="19">
        <v>4</v>
      </c>
      <c r="K257" s="19" t="s">
        <v>182</v>
      </c>
    </row>
    <row r="258" spans="1:11" s="8" customFormat="1" x14ac:dyDescent="0.25">
      <c r="A258" s="14">
        <v>257</v>
      </c>
      <c r="B258" s="18" t="s">
        <v>186</v>
      </c>
      <c r="C258" s="19" t="s">
        <v>187</v>
      </c>
      <c r="D258" s="14" t="s">
        <v>190</v>
      </c>
      <c r="E258" s="14" t="s">
        <v>341</v>
      </c>
      <c r="F258" s="14">
        <v>1</v>
      </c>
      <c r="G258" s="14">
        <v>1</v>
      </c>
      <c r="H258" s="14"/>
      <c r="I258" s="14" t="s">
        <v>370</v>
      </c>
      <c r="J258" s="25"/>
      <c r="K258" s="23" t="s">
        <v>188</v>
      </c>
    </row>
    <row r="259" spans="1:11" s="8" customFormat="1" x14ac:dyDescent="0.25">
      <c r="A259" s="14">
        <v>258</v>
      </c>
      <c r="B259" s="14"/>
      <c r="C259" s="14"/>
      <c r="D259" s="14"/>
      <c r="E259" s="14"/>
      <c r="F259" s="14"/>
      <c r="G259" s="14"/>
      <c r="H259" s="14"/>
      <c r="I259" s="14"/>
      <c r="J259" s="25">
        <v>1</v>
      </c>
      <c r="K259" s="23" t="s">
        <v>328</v>
      </c>
    </row>
    <row r="260" spans="1:11" s="8" customFormat="1" x14ac:dyDescent="0.25">
      <c r="A260" s="14">
        <v>259</v>
      </c>
      <c r="B260" s="14"/>
      <c r="C260" s="14"/>
      <c r="D260" s="14"/>
      <c r="E260" s="14"/>
      <c r="F260" s="14"/>
      <c r="G260" s="14"/>
      <c r="H260" s="14"/>
      <c r="I260" s="14"/>
      <c r="J260" s="25">
        <v>2</v>
      </c>
      <c r="K260" s="23" t="s">
        <v>329</v>
      </c>
    </row>
    <row r="261" spans="1:11" s="8" customFormat="1" x14ac:dyDescent="0.25">
      <c r="A261" s="14">
        <v>260</v>
      </c>
      <c r="B261" s="14"/>
      <c r="C261" s="14"/>
      <c r="D261" s="14"/>
      <c r="E261" s="14"/>
      <c r="F261" s="14"/>
      <c r="G261" s="14"/>
      <c r="H261" s="14"/>
      <c r="I261" s="14"/>
      <c r="J261" s="25">
        <v>3</v>
      </c>
      <c r="K261" s="23" t="s">
        <v>330</v>
      </c>
    </row>
    <row r="262" spans="1:11" s="8" customFormat="1" x14ac:dyDescent="0.25">
      <c r="A262" s="14">
        <v>261</v>
      </c>
      <c r="B262" s="14"/>
      <c r="C262" s="14"/>
      <c r="D262" s="14"/>
      <c r="E262" s="14"/>
      <c r="F262" s="14"/>
      <c r="G262" s="14"/>
      <c r="H262" s="14"/>
      <c r="I262" s="14"/>
      <c r="J262" s="25">
        <v>4</v>
      </c>
      <c r="K262" s="23" t="s">
        <v>331</v>
      </c>
    </row>
    <row r="263" spans="1:11" s="8" customFormat="1" x14ac:dyDescent="0.25">
      <c r="A263" s="14">
        <v>262</v>
      </c>
      <c r="B263" s="18" t="s">
        <v>186</v>
      </c>
      <c r="C263" s="19" t="s">
        <v>192</v>
      </c>
      <c r="D263" s="14" t="s">
        <v>194</v>
      </c>
      <c r="E263" s="14" t="s">
        <v>341</v>
      </c>
      <c r="F263" s="14"/>
      <c r="G263" s="14">
        <v>1</v>
      </c>
      <c r="H263" s="14"/>
      <c r="I263" s="14"/>
      <c r="J263" s="25"/>
      <c r="K263" s="23" t="s">
        <v>371</v>
      </c>
    </row>
    <row r="264" spans="1:11" s="8" customFormat="1" x14ac:dyDescent="0.25">
      <c r="A264" s="14">
        <v>263</v>
      </c>
      <c r="B264" s="14"/>
      <c r="C264" s="14"/>
      <c r="D264" s="14"/>
      <c r="E264" s="14"/>
      <c r="F264" s="14"/>
      <c r="G264" s="14"/>
      <c r="H264" s="14"/>
      <c r="I264" s="14"/>
      <c r="J264" s="25">
        <v>0</v>
      </c>
      <c r="K264" s="23" t="s">
        <v>22</v>
      </c>
    </row>
    <row r="265" spans="1:11" s="8" customFormat="1" x14ac:dyDescent="0.25">
      <c r="A265" s="14">
        <v>264</v>
      </c>
      <c r="B265" s="14"/>
      <c r="C265" s="14"/>
      <c r="D265" s="14"/>
      <c r="E265" s="14"/>
      <c r="F265" s="14"/>
      <c r="G265" s="14"/>
      <c r="H265" s="14"/>
      <c r="I265" s="14"/>
      <c r="J265" s="25">
        <v>1</v>
      </c>
      <c r="K265" s="23" t="s">
        <v>16</v>
      </c>
    </row>
    <row r="266" spans="1:11" s="8" customFormat="1" x14ac:dyDescent="0.25">
      <c r="A266" s="14">
        <v>265</v>
      </c>
      <c r="B266" s="18" t="s">
        <v>186</v>
      </c>
      <c r="C266" s="19" t="s">
        <v>196</v>
      </c>
      <c r="D266" s="14" t="s">
        <v>198</v>
      </c>
      <c r="E266" s="14" t="s">
        <v>341</v>
      </c>
      <c r="F266" s="14"/>
      <c r="G266" s="14">
        <v>1</v>
      </c>
      <c r="H266" s="14"/>
      <c r="I266" s="14"/>
      <c r="J266" s="25"/>
      <c r="K266" s="23" t="s">
        <v>197</v>
      </c>
    </row>
    <row r="267" spans="1:11" s="8" customFormat="1" x14ac:dyDescent="0.25">
      <c r="A267" s="14">
        <v>266</v>
      </c>
      <c r="B267" s="14"/>
      <c r="C267" s="14"/>
      <c r="D267" s="14"/>
      <c r="E267" s="14"/>
      <c r="F267" s="14"/>
      <c r="G267" s="14"/>
      <c r="H267" s="14"/>
      <c r="I267" s="14"/>
      <c r="J267" s="25">
        <v>1</v>
      </c>
      <c r="K267" s="23" t="s">
        <v>22</v>
      </c>
    </row>
    <row r="268" spans="1:11" s="8" customFormat="1" x14ac:dyDescent="0.25">
      <c r="A268" s="14">
        <v>267</v>
      </c>
      <c r="B268" s="14"/>
      <c r="C268" s="14"/>
      <c r="D268" s="14"/>
      <c r="E268" s="14"/>
      <c r="F268" s="14"/>
      <c r="G268" s="14"/>
      <c r="H268" s="14"/>
      <c r="I268" s="14"/>
      <c r="J268" s="25">
        <v>2</v>
      </c>
      <c r="K268" s="23" t="s">
        <v>16</v>
      </c>
    </row>
    <row r="269" spans="1:11" s="8" customFormat="1" x14ac:dyDescent="0.25">
      <c r="A269" s="14">
        <v>268</v>
      </c>
      <c r="B269" s="14"/>
      <c r="C269" s="14"/>
      <c r="D269" s="14"/>
      <c r="E269" s="14"/>
      <c r="F269" s="14"/>
      <c r="G269" s="14"/>
      <c r="H269" s="14"/>
      <c r="I269" s="14"/>
      <c r="J269" s="25">
        <v>3</v>
      </c>
      <c r="K269" s="23" t="s">
        <v>372</v>
      </c>
    </row>
    <row r="270" spans="1:11" s="8" customFormat="1" ht="30" x14ac:dyDescent="0.25">
      <c r="A270" s="14">
        <v>269</v>
      </c>
      <c r="B270" s="18" t="s">
        <v>186</v>
      </c>
      <c r="C270" s="19" t="s">
        <v>199</v>
      </c>
      <c r="D270" s="14" t="s">
        <v>202</v>
      </c>
      <c r="E270" s="14" t="s">
        <v>309</v>
      </c>
      <c r="F270" s="14"/>
      <c r="G270" s="14">
        <v>1</v>
      </c>
      <c r="H270" s="14"/>
      <c r="I270" s="14"/>
      <c r="J270" s="25"/>
      <c r="K270" s="23" t="s">
        <v>373</v>
      </c>
    </row>
    <row r="271" spans="1:11" s="8" customFormat="1" x14ac:dyDescent="0.25">
      <c r="A271" s="14">
        <v>270</v>
      </c>
      <c r="B271" s="14"/>
      <c r="C271" s="14"/>
      <c r="D271" s="14"/>
      <c r="E271" s="14"/>
      <c r="F271" s="14"/>
      <c r="G271" s="14"/>
      <c r="H271" s="14"/>
      <c r="I271" s="14"/>
      <c r="J271" s="25">
        <v>1</v>
      </c>
      <c r="K271" s="23" t="s">
        <v>290</v>
      </c>
    </row>
    <row r="272" spans="1:11" s="8" customFormat="1" x14ac:dyDescent="0.25">
      <c r="A272" s="14">
        <v>271</v>
      </c>
      <c r="B272" s="14"/>
      <c r="C272" s="14"/>
      <c r="D272" s="14"/>
      <c r="E272" s="14"/>
      <c r="F272" s="14"/>
      <c r="G272" s="14"/>
      <c r="H272" s="14"/>
      <c r="I272" s="14"/>
      <c r="J272" s="25">
        <v>2</v>
      </c>
      <c r="K272" s="23" t="s">
        <v>374</v>
      </c>
    </row>
    <row r="273" spans="1:11" s="8" customFormat="1" x14ac:dyDescent="0.25">
      <c r="A273" s="14">
        <v>272</v>
      </c>
      <c r="B273" s="14"/>
      <c r="C273" s="14"/>
      <c r="D273" s="14"/>
      <c r="E273" s="14"/>
      <c r="F273" s="14"/>
      <c r="G273" s="14"/>
      <c r="H273" s="14"/>
      <c r="I273" s="14"/>
      <c r="J273" s="25">
        <v>3</v>
      </c>
      <c r="K273" s="23" t="s">
        <v>375</v>
      </c>
    </row>
    <row r="274" spans="1:11" s="8" customFormat="1" x14ac:dyDescent="0.25">
      <c r="A274" s="14">
        <v>273</v>
      </c>
      <c r="B274" s="14"/>
      <c r="C274" s="14"/>
      <c r="D274" s="14"/>
      <c r="E274" s="14"/>
      <c r="F274" s="14"/>
      <c r="G274" s="14"/>
      <c r="H274" s="14"/>
      <c r="I274" s="14"/>
      <c r="J274" s="25">
        <v>4</v>
      </c>
      <c r="K274" s="23" t="s">
        <v>376</v>
      </c>
    </row>
    <row r="275" spans="1:11" s="8" customFormat="1" x14ac:dyDescent="0.25">
      <c r="A275" s="14">
        <v>274</v>
      </c>
      <c r="B275" s="14"/>
      <c r="C275" s="14"/>
      <c r="D275" s="14"/>
      <c r="E275" s="14"/>
      <c r="F275" s="14"/>
      <c r="G275" s="14"/>
      <c r="H275" s="14"/>
      <c r="I275" s="14"/>
      <c r="J275" s="25">
        <v>5</v>
      </c>
      <c r="K275" s="23" t="s">
        <v>377</v>
      </c>
    </row>
    <row r="276" spans="1:11" s="8" customFormat="1" x14ac:dyDescent="0.25">
      <c r="A276" s="14">
        <v>275</v>
      </c>
      <c r="B276" s="14"/>
      <c r="C276" s="14"/>
      <c r="D276" s="14"/>
      <c r="E276" s="14"/>
      <c r="F276" s="14"/>
      <c r="G276" s="14"/>
      <c r="H276" s="14"/>
      <c r="I276" s="14"/>
      <c r="J276" s="25">
        <v>6</v>
      </c>
      <c r="K276" s="23" t="s">
        <v>378</v>
      </c>
    </row>
    <row r="277" spans="1:11" s="8" customFormat="1" x14ac:dyDescent="0.25">
      <c r="A277" s="14">
        <v>276</v>
      </c>
      <c r="B277" s="18" t="s">
        <v>186</v>
      </c>
      <c r="C277" s="19" t="s">
        <v>204</v>
      </c>
      <c r="D277" s="14" t="s">
        <v>206</v>
      </c>
      <c r="E277" s="14" t="s">
        <v>341</v>
      </c>
      <c r="F277" s="14">
        <v>1</v>
      </c>
      <c r="G277" s="14">
        <v>1</v>
      </c>
      <c r="H277" s="14"/>
      <c r="I277" s="14"/>
      <c r="J277" s="25"/>
      <c r="K277" s="23" t="s">
        <v>379</v>
      </c>
    </row>
    <row r="278" spans="1:11" s="8" customFormat="1" x14ac:dyDescent="0.25">
      <c r="A278" s="14">
        <v>277</v>
      </c>
      <c r="B278" s="14"/>
      <c r="C278" s="14"/>
      <c r="D278" s="14"/>
      <c r="E278" s="14"/>
      <c r="F278" s="14"/>
      <c r="G278" s="14"/>
      <c r="H278" s="14"/>
      <c r="I278" s="14"/>
      <c r="J278" s="25">
        <v>1</v>
      </c>
      <c r="K278" s="23" t="s">
        <v>290</v>
      </c>
    </row>
    <row r="279" spans="1:11" s="8" customFormat="1" x14ac:dyDescent="0.25">
      <c r="A279" s="14">
        <v>278</v>
      </c>
      <c r="B279" s="14"/>
      <c r="C279" s="14"/>
      <c r="D279" s="14"/>
      <c r="E279" s="14"/>
      <c r="F279" s="14"/>
      <c r="G279" s="14"/>
      <c r="H279" s="14"/>
      <c r="I279" s="14"/>
      <c r="J279" s="25">
        <v>2</v>
      </c>
      <c r="K279" s="23" t="s">
        <v>380</v>
      </c>
    </row>
    <row r="280" spans="1:11" s="8" customFormat="1" x14ac:dyDescent="0.25">
      <c r="A280" s="14">
        <v>279</v>
      </c>
      <c r="B280" s="14"/>
      <c r="C280" s="14"/>
      <c r="D280" s="14"/>
      <c r="E280" s="14"/>
      <c r="F280" s="14"/>
      <c r="G280" s="14"/>
      <c r="H280" s="14"/>
      <c r="I280" s="14"/>
      <c r="J280" s="25">
        <v>3</v>
      </c>
      <c r="K280" s="23" t="s">
        <v>377</v>
      </c>
    </row>
    <row r="281" spans="1:11" s="8" customFormat="1" x14ac:dyDescent="0.25">
      <c r="A281" s="14">
        <v>280</v>
      </c>
      <c r="B281" s="14"/>
      <c r="C281" s="14"/>
      <c r="D281" s="14"/>
      <c r="E281" s="14"/>
      <c r="F281" s="14"/>
      <c r="G281" s="14"/>
      <c r="H281" s="14"/>
      <c r="I281" s="14"/>
      <c r="J281" s="25">
        <v>4</v>
      </c>
      <c r="K281" s="23" t="s">
        <v>381</v>
      </c>
    </row>
    <row r="282" spans="1:11" s="9" customFormat="1" ht="30" x14ac:dyDescent="0.25">
      <c r="A282" s="14">
        <v>281</v>
      </c>
      <c r="B282" s="18" t="s">
        <v>208</v>
      </c>
      <c r="C282" s="19" t="s">
        <v>209</v>
      </c>
      <c r="D282" s="23" t="s">
        <v>212</v>
      </c>
      <c r="E282" s="24" t="s">
        <v>309</v>
      </c>
      <c r="F282" s="24">
        <v>1</v>
      </c>
      <c r="G282" s="24">
        <v>1</v>
      </c>
      <c r="H282" s="24"/>
      <c r="I282" s="19" t="s">
        <v>382</v>
      </c>
      <c r="J282" s="19"/>
      <c r="K282" s="19" t="s">
        <v>383</v>
      </c>
    </row>
    <row r="283" spans="1:11" s="9" customFormat="1" x14ac:dyDescent="0.25">
      <c r="A283" s="14">
        <v>282</v>
      </c>
      <c r="B283" s="14"/>
      <c r="C283" s="14"/>
      <c r="D283" s="23"/>
      <c r="E283" s="24"/>
      <c r="F283" s="24"/>
      <c r="G283" s="24"/>
      <c r="H283" s="24"/>
      <c r="I283" s="19"/>
      <c r="J283" s="19">
        <v>1</v>
      </c>
      <c r="K283" s="19" t="s">
        <v>384</v>
      </c>
    </row>
    <row r="284" spans="1:11" s="9" customFormat="1" x14ac:dyDescent="0.25">
      <c r="A284" s="14">
        <v>283</v>
      </c>
      <c r="B284" s="14"/>
      <c r="C284" s="14"/>
      <c r="D284" s="23"/>
      <c r="E284" s="24"/>
      <c r="F284" s="24"/>
      <c r="G284" s="24"/>
      <c r="H284" s="24"/>
      <c r="I284" s="19"/>
      <c r="J284" s="19">
        <v>0</v>
      </c>
      <c r="K284" s="19" t="s">
        <v>385</v>
      </c>
    </row>
    <row r="285" spans="1:11" s="9" customFormat="1" ht="30" x14ac:dyDescent="0.25">
      <c r="A285" s="14">
        <v>284</v>
      </c>
      <c r="B285" s="18" t="s">
        <v>208</v>
      </c>
      <c r="C285" s="19" t="s">
        <v>213</v>
      </c>
      <c r="D285" s="23" t="s">
        <v>216</v>
      </c>
      <c r="E285" s="24" t="s">
        <v>309</v>
      </c>
      <c r="F285" s="24"/>
      <c r="G285" s="24">
        <v>1</v>
      </c>
      <c r="H285" s="24"/>
      <c r="I285" s="19" t="s">
        <v>386</v>
      </c>
      <c r="J285" s="19"/>
      <c r="K285" s="19" t="s">
        <v>387</v>
      </c>
    </row>
    <row r="286" spans="1:11" s="9" customFormat="1" x14ac:dyDescent="0.25">
      <c r="A286" s="14">
        <v>285</v>
      </c>
      <c r="B286" s="14"/>
      <c r="C286" s="14"/>
      <c r="D286" s="23"/>
      <c r="E286" s="24"/>
      <c r="F286" s="24"/>
      <c r="G286" s="24"/>
      <c r="H286" s="24"/>
      <c r="I286" s="19"/>
      <c r="J286" s="19">
        <v>1</v>
      </c>
      <c r="K286" s="19" t="s">
        <v>388</v>
      </c>
    </row>
    <row r="287" spans="1:11" s="9" customFormat="1" x14ac:dyDescent="0.25">
      <c r="A287" s="14">
        <v>286</v>
      </c>
      <c r="B287" s="14"/>
      <c r="C287" s="14"/>
      <c r="D287" s="23"/>
      <c r="E287" s="24"/>
      <c r="F287" s="24"/>
      <c r="G287" s="24"/>
      <c r="H287" s="24"/>
      <c r="I287" s="19"/>
      <c r="J287" s="19">
        <v>0</v>
      </c>
      <c r="K287" s="19" t="s">
        <v>389</v>
      </c>
    </row>
    <row r="288" spans="1:11" s="9" customFormat="1" ht="30" x14ac:dyDescent="0.25">
      <c r="A288" s="14">
        <v>287</v>
      </c>
      <c r="B288" s="18" t="s">
        <v>208</v>
      </c>
      <c r="C288" s="19" t="s">
        <v>217</v>
      </c>
      <c r="D288" s="23" t="s">
        <v>219</v>
      </c>
      <c r="E288" s="24" t="s">
        <v>309</v>
      </c>
      <c r="F288" s="24"/>
      <c r="G288" s="24">
        <v>1</v>
      </c>
      <c r="H288" s="24"/>
      <c r="I288" s="19" t="s">
        <v>390</v>
      </c>
      <c r="J288" s="19"/>
      <c r="K288" s="19" t="s">
        <v>391</v>
      </c>
    </row>
    <row r="289" spans="1:11" s="9" customFormat="1" x14ac:dyDescent="0.25">
      <c r="A289" s="14">
        <v>288</v>
      </c>
      <c r="B289" s="14"/>
      <c r="C289" s="14"/>
      <c r="D289" s="23"/>
      <c r="E289" s="24"/>
      <c r="F289" s="24"/>
      <c r="G289" s="24"/>
      <c r="H289" s="24"/>
      <c r="I289" s="19"/>
      <c r="J289" s="19">
        <v>1</v>
      </c>
      <c r="K289" s="19" t="s">
        <v>388</v>
      </c>
    </row>
    <row r="290" spans="1:11" s="9" customFormat="1" x14ac:dyDescent="0.25">
      <c r="A290" s="14">
        <v>289</v>
      </c>
      <c r="B290" s="14"/>
      <c r="C290" s="14"/>
      <c r="D290" s="23"/>
      <c r="E290" s="24"/>
      <c r="F290" s="24"/>
      <c r="G290" s="24"/>
      <c r="H290" s="24"/>
      <c r="I290" s="19"/>
      <c r="J290" s="19">
        <v>0</v>
      </c>
      <c r="K290" s="19" t="s">
        <v>389</v>
      </c>
    </row>
    <row r="291" spans="1:11" s="9" customFormat="1" ht="45" x14ac:dyDescent="0.25">
      <c r="A291" s="14">
        <v>290</v>
      </c>
      <c r="B291" s="18" t="s">
        <v>220</v>
      </c>
      <c r="C291" s="19" t="s">
        <v>221</v>
      </c>
      <c r="D291" s="23" t="s">
        <v>222</v>
      </c>
      <c r="E291" s="24" t="s">
        <v>309</v>
      </c>
      <c r="F291" s="24"/>
      <c r="G291" s="24">
        <v>1</v>
      </c>
      <c r="H291" s="24"/>
      <c r="I291" s="19" t="s">
        <v>392</v>
      </c>
      <c r="J291" s="19"/>
      <c r="K291" s="19" t="s">
        <v>393</v>
      </c>
    </row>
    <row r="292" spans="1:11" s="9" customFormat="1" x14ac:dyDescent="0.25">
      <c r="A292" s="14">
        <v>291</v>
      </c>
      <c r="B292" s="14"/>
      <c r="C292" s="14"/>
      <c r="D292" s="23"/>
      <c r="E292" s="24"/>
      <c r="F292" s="24"/>
      <c r="G292" s="24"/>
      <c r="H292" s="24"/>
      <c r="I292" s="19"/>
      <c r="J292" s="19">
        <v>1</v>
      </c>
      <c r="K292" s="19" t="s">
        <v>384</v>
      </c>
    </row>
    <row r="293" spans="1:11" s="9" customFormat="1" x14ac:dyDescent="0.25">
      <c r="A293" s="14">
        <v>292</v>
      </c>
      <c r="B293" s="14"/>
      <c r="C293" s="14"/>
      <c r="D293" s="23"/>
      <c r="E293" s="24"/>
      <c r="F293" s="24"/>
      <c r="G293" s="24"/>
      <c r="H293" s="24"/>
      <c r="I293" s="19"/>
      <c r="J293" s="19">
        <v>0</v>
      </c>
      <c r="K293" s="19" t="s">
        <v>385</v>
      </c>
    </row>
    <row r="294" spans="1:11" s="9" customFormat="1" ht="30" x14ac:dyDescent="0.25">
      <c r="A294" s="14">
        <v>293</v>
      </c>
      <c r="B294" s="18" t="s">
        <v>220</v>
      </c>
      <c r="C294" s="19" t="s">
        <v>223</v>
      </c>
      <c r="D294" s="23" t="s">
        <v>225</v>
      </c>
      <c r="E294" s="24" t="s">
        <v>309</v>
      </c>
      <c r="F294" s="24">
        <v>1</v>
      </c>
      <c r="G294" s="24">
        <v>1</v>
      </c>
      <c r="H294" s="24"/>
      <c r="I294" s="19" t="s">
        <v>394</v>
      </c>
      <c r="J294" s="19"/>
      <c r="K294" s="19" t="s">
        <v>395</v>
      </c>
    </row>
    <row r="295" spans="1:11" s="9" customFormat="1" x14ac:dyDescent="0.25">
      <c r="A295" s="14">
        <v>294</v>
      </c>
      <c r="B295" s="14"/>
      <c r="C295" s="14"/>
      <c r="D295" s="23"/>
      <c r="E295" s="24"/>
      <c r="F295" s="24"/>
      <c r="G295" s="24"/>
      <c r="H295" s="24"/>
      <c r="I295" s="141"/>
      <c r="J295" s="141">
        <v>1</v>
      </c>
      <c r="K295" s="141" t="s">
        <v>388</v>
      </c>
    </row>
    <row r="296" spans="1:11" s="9" customFormat="1" x14ac:dyDescent="0.25">
      <c r="A296" s="14">
        <v>295</v>
      </c>
      <c r="B296" s="14"/>
      <c r="C296" s="14"/>
      <c r="D296" s="23"/>
      <c r="E296" s="24"/>
      <c r="F296" s="24"/>
      <c r="G296" s="24"/>
      <c r="H296" s="24"/>
      <c r="I296" s="141"/>
      <c r="J296" s="141">
        <v>0</v>
      </c>
      <c r="K296" s="141" t="s">
        <v>389</v>
      </c>
    </row>
    <row r="297" spans="1:11" s="9" customFormat="1" ht="30" x14ac:dyDescent="0.25">
      <c r="A297" s="14">
        <v>296</v>
      </c>
      <c r="B297" s="18" t="s">
        <v>220</v>
      </c>
      <c r="C297" s="19" t="s">
        <v>226</v>
      </c>
      <c r="D297" s="23" t="s">
        <v>228</v>
      </c>
      <c r="E297" s="24" t="s">
        <v>309</v>
      </c>
      <c r="F297" s="24"/>
      <c r="G297" s="24">
        <v>1</v>
      </c>
      <c r="H297" s="24"/>
      <c r="I297" s="141" t="s">
        <v>396</v>
      </c>
      <c r="J297" s="141"/>
      <c r="K297" s="141" t="s">
        <v>397</v>
      </c>
    </row>
    <row r="298" spans="1:11" s="9" customFormat="1" x14ac:dyDescent="0.25">
      <c r="A298" s="14">
        <v>297</v>
      </c>
      <c r="B298" s="14"/>
      <c r="C298" s="14"/>
      <c r="D298" s="23"/>
      <c r="E298" s="24"/>
      <c r="F298" s="24"/>
      <c r="G298" s="24"/>
      <c r="H298" s="24"/>
      <c r="I298" s="141"/>
      <c r="J298" s="141">
        <v>1</v>
      </c>
      <c r="K298" s="141" t="s">
        <v>388</v>
      </c>
    </row>
    <row r="299" spans="1:11" s="9" customFormat="1" x14ac:dyDescent="0.25">
      <c r="A299" s="14">
        <v>298</v>
      </c>
      <c r="B299" s="14"/>
      <c r="C299" s="14"/>
      <c r="D299" s="23"/>
      <c r="E299" s="24"/>
      <c r="F299" s="24"/>
      <c r="G299" s="24"/>
      <c r="H299" s="24"/>
      <c r="I299" s="141"/>
      <c r="J299" s="141">
        <v>0</v>
      </c>
      <c r="K299" s="141" t="s">
        <v>389</v>
      </c>
    </row>
    <row r="300" spans="1:11" s="9" customFormat="1" ht="45" x14ac:dyDescent="0.25">
      <c r="A300" s="14">
        <v>299</v>
      </c>
      <c r="B300" s="18" t="s">
        <v>229</v>
      </c>
      <c r="C300" s="19" t="s">
        <v>230</v>
      </c>
      <c r="D300" s="23" t="s">
        <v>232</v>
      </c>
      <c r="E300" s="24" t="s">
        <v>288</v>
      </c>
      <c r="F300" s="24"/>
      <c r="G300" s="24">
        <v>1</v>
      </c>
      <c r="H300" s="24"/>
      <c r="I300" s="141" t="s">
        <v>398</v>
      </c>
      <c r="J300" s="141"/>
      <c r="K300" s="141" t="s">
        <v>399</v>
      </c>
    </row>
    <row r="301" spans="1:11" s="9" customFormat="1" x14ac:dyDescent="0.25">
      <c r="A301" s="14">
        <v>300</v>
      </c>
      <c r="B301" s="14"/>
      <c r="C301" s="14"/>
      <c r="D301" s="23"/>
      <c r="E301" s="24"/>
      <c r="F301" s="24"/>
      <c r="G301" s="24"/>
      <c r="H301" s="24"/>
      <c r="I301" s="141"/>
      <c r="J301" s="141">
        <v>1</v>
      </c>
      <c r="K301" s="141" t="s">
        <v>388</v>
      </c>
    </row>
    <row r="302" spans="1:11" s="9" customFormat="1" x14ac:dyDescent="0.25">
      <c r="A302" s="14">
        <v>301</v>
      </c>
      <c r="B302" s="14"/>
      <c r="C302" s="14"/>
      <c r="D302" s="23"/>
      <c r="E302" s="24"/>
      <c r="F302" s="24"/>
      <c r="G302" s="24"/>
      <c r="H302" s="24"/>
      <c r="I302" s="141"/>
      <c r="J302" s="141">
        <v>0</v>
      </c>
      <c r="K302" s="141" t="s">
        <v>389</v>
      </c>
    </row>
    <row r="303" spans="1:11" s="9" customFormat="1" ht="30" x14ac:dyDescent="0.25">
      <c r="A303" s="14">
        <v>302</v>
      </c>
      <c r="B303" s="18" t="s">
        <v>229</v>
      </c>
      <c r="C303" s="19" t="s">
        <v>233</v>
      </c>
      <c r="D303" s="23" t="s">
        <v>235</v>
      </c>
      <c r="E303" s="24" t="s">
        <v>309</v>
      </c>
      <c r="F303" s="24">
        <v>1</v>
      </c>
      <c r="G303" s="24">
        <v>1</v>
      </c>
      <c r="H303" s="24"/>
      <c r="I303" s="141" t="s">
        <v>400</v>
      </c>
      <c r="J303" s="141"/>
      <c r="K303" s="141" t="s">
        <v>401</v>
      </c>
    </row>
    <row r="304" spans="1:11" s="9" customFormat="1" x14ac:dyDescent="0.25">
      <c r="A304" s="14">
        <v>303</v>
      </c>
      <c r="B304" s="14"/>
      <c r="C304" s="14"/>
      <c r="D304" s="23"/>
      <c r="E304" s="24"/>
      <c r="F304" s="24"/>
      <c r="G304" s="24"/>
      <c r="H304" s="24"/>
      <c r="I304" s="141"/>
      <c r="J304" s="141">
        <v>1</v>
      </c>
      <c r="K304" s="141" t="s">
        <v>388</v>
      </c>
    </row>
    <row r="305" spans="1:11" s="9" customFormat="1" x14ac:dyDescent="0.25">
      <c r="A305" s="14">
        <v>304</v>
      </c>
      <c r="B305" s="14"/>
      <c r="C305" s="14"/>
      <c r="D305" s="23"/>
      <c r="E305" s="24"/>
      <c r="F305" s="24"/>
      <c r="G305" s="24"/>
      <c r="H305" s="24"/>
      <c r="I305" s="19"/>
      <c r="J305" s="19">
        <v>0</v>
      </c>
      <c r="K305" s="19" t="s">
        <v>389</v>
      </c>
    </row>
    <row r="306" spans="1:11" s="9" customFormat="1" ht="30" x14ac:dyDescent="0.25">
      <c r="A306" s="14">
        <v>305</v>
      </c>
      <c r="B306" s="18" t="s">
        <v>229</v>
      </c>
      <c r="C306" s="19" t="s">
        <v>236</v>
      </c>
      <c r="D306" s="23" t="s">
        <v>238</v>
      </c>
      <c r="E306" s="24" t="s">
        <v>309</v>
      </c>
      <c r="F306" s="24"/>
      <c r="G306" s="24">
        <v>1</v>
      </c>
      <c r="H306" s="24"/>
      <c r="I306" s="19" t="s">
        <v>402</v>
      </c>
      <c r="J306" s="19"/>
      <c r="K306" s="19" t="s">
        <v>403</v>
      </c>
    </row>
    <row r="307" spans="1:11" s="9" customFormat="1" x14ac:dyDescent="0.25">
      <c r="A307" s="14">
        <v>306</v>
      </c>
      <c r="B307" s="14"/>
      <c r="C307" s="14"/>
      <c r="D307" s="23"/>
      <c r="E307" s="23"/>
      <c r="F307" s="23"/>
      <c r="G307" s="23"/>
      <c r="H307" s="23"/>
      <c r="I307" s="19"/>
      <c r="J307" s="19">
        <v>1</v>
      </c>
      <c r="K307" s="19" t="s">
        <v>388</v>
      </c>
    </row>
    <row r="308" spans="1:11" s="9" customFormat="1" x14ac:dyDescent="0.25">
      <c r="A308" s="14">
        <v>307</v>
      </c>
      <c r="B308" s="14"/>
      <c r="C308" s="14"/>
      <c r="D308" s="23"/>
      <c r="E308" s="23"/>
      <c r="F308" s="23"/>
      <c r="G308" s="23"/>
      <c r="H308" s="23"/>
      <c r="I308" s="19"/>
      <c r="J308" s="19">
        <v>0</v>
      </c>
      <c r="K308" s="19" t="s">
        <v>389</v>
      </c>
    </row>
    <row r="309" spans="1:11" s="9" customFormat="1" ht="30" x14ac:dyDescent="0.25">
      <c r="A309" s="14">
        <v>308</v>
      </c>
      <c r="B309" s="18" t="s">
        <v>229</v>
      </c>
      <c r="C309" s="19" t="s">
        <v>239</v>
      </c>
      <c r="D309" s="23" t="s">
        <v>241</v>
      </c>
      <c r="E309" s="24" t="s">
        <v>309</v>
      </c>
      <c r="F309" s="24">
        <v>1</v>
      </c>
      <c r="G309" s="24">
        <v>1</v>
      </c>
      <c r="H309" s="24"/>
      <c r="I309" s="19" t="s">
        <v>404</v>
      </c>
      <c r="J309" s="19"/>
      <c r="K309" s="19" t="s">
        <v>405</v>
      </c>
    </row>
    <row r="310" spans="1:11" s="9" customFormat="1" x14ac:dyDescent="0.25">
      <c r="A310" s="14">
        <v>309</v>
      </c>
      <c r="B310" s="14"/>
      <c r="C310" s="14"/>
      <c r="D310" s="23"/>
      <c r="E310" s="24"/>
      <c r="F310" s="24"/>
      <c r="G310" s="24"/>
      <c r="H310" s="24"/>
      <c r="I310" s="19"/>
      <c r="J310" s="19">
        <v>1</v>
      </c>
      <c r="K310" s="19" t="s">
        <v>388</v>
      </c>
    </row>
    <row r="311" spans="1:11" s="9" customFormat="1" x14ac:dyDescent="0.25">
      <c r="A311" s="14">
        <v>310</v>
      </c>
      <c r="B311" s="14"/>
      <c r="C311" s="14"/>
      <c r="D311" s="23"/>
      <c r="E311" s="24"/>
      <c r="F311" s="24"/>
      <c r="G311" s="24"/>
      <c r="H311" s="24"/>
      <c r="I311" s="19"/>
      <c r="J311" s="19">
        <v>0</v>
      </c>
      <c r="K311" s="19" t="s">
        <v>389</v>
      </c>
    </row>
    <row r="312" spans="1:11" s="9" customFormat="1" ht="30" x14ac:dyDescent="0.25">
      <c r="A312" s="14">
        <v>311</v>
      </c>
      <c r="B312" s="18" t="s">
        <v>242</v>
      </c>
      <c r="C312" s="19" t="s">
        <v>243</v>
      </c>
      <c r="D312" s="23" t="s">
        <v>244</v>
      </c>
      <c r="E312" s="24" t="s">
        <v>309</v>
      </c>
      <c r="F312" s="24"/>
      <c r="G312" s="24">
        <v>1</v>
      </c>
      <c r="H312" s="24"/>
      <c r="I312" s="19" t="s">
        <v>406</v>
      </c>
      <c r="J312" s="19"/>
      <c r="K312" s="19" t="s">
        <v>407</v>
      </c>
    </row>
    <row r="313" spans="1:11" s="9" customFormat="1" x14ac:dyDescent="0.25">
      <c r="A313" s="14">
        <v>312</v>
      </c>
      <c r="B313" s="14"/>
      <c r="C313" s="14"/>
      <c r="D313" s="23"/>
      <c r="E313" s="24"/>
      <c r="F313" s="24"/>
      <c r="G313" s="24"/>
      <c r="H313" s="24"/>
      <c r="I313" s="19"/>
      <c r="J313" s="19">
        <v>1</v>
      </c>
      <c r="K313" s="19" t="s">
        <v>384</v>
      </c>
    </row>
    <row r="314" spans="1:11" s="9" customFormat="1" x14ac:dyDescent="0.25">
      <c r="A314" s="14">
        <v>313</v>
      </c>
      <c r="B314" s="14"/>
      <c r="C314" s="14"/>
      <c r="D314" s="23"/>
      <c r="E314" s="24"/>
      <c r="F314" s="24"/>
      <c r="G314" s="24"/>
      <c r="H314" s="24"/>
      <c r="I314" s="19"/>
      <c r="J314" s="19">
        <v>0</v>
      </c>
      <c r="K314" s="19" t="s">
        <v>385</v>
      </c>
    </row>
    <row r="315" spans="1:11" s="9" customFormat="1" ht="30" x14ac:dyDescent="0.25">
      <c r="A315" s="14">
        <v>314</v>
      </c>
      <c r="B315" s="18" t="s">
        <v>242</v>
      </c>
      <c r="C315" s="19" t="s">
        <v>245</v>
      </c>
      <c r="D315" s="23" t="s">
        <v>247</v>
      </c>
      <c r="E315" s="24" t="s">
        <v>309</v>
      </c>
      <c r="F315" s="24">
        <v>1</v>
      </c>
      <c r="G315" s="24">
        <v>1</v>
      </c>
      <c r="H315" s="24"/>
      <c r="I315" s="19" t="s">
        <v>408</v>
      </c>
      <c r="J315" s="19"/>
      <c r="K315" s="19" t="s">
        <v>409</v>
      </c>
    </row>
    <row r="316" spans="1:11" s="9" customFormat="1" x14ac:dyDescent="0.25">
      <c r="A316" s="14">
        <v>315</v>
      </c>
      <c r="B316" s="14"/>
      <c r="C316" s="14"/>
      <c r="D316" s="23"/>
      <c r="E316" s="24"/>
      <c r="F316" s="24"/>
      <c r="G316" s="24"/>
      <c r="H316" s="24"/>
      <c r="I316" s="19"/>
      <c r="J316" s="19">
        <v>1</v>
      </c>
      <c r="K316" s="19" t="s">
        <v>384</v>
      </c>
    </row>
    <row r="317" spans="1:11" s="9" customFormat="1" x14ac:dyDescent="0.25">
      <c r="A317" s="14">
        <v>316</v>
      </c>
      <c r="B317" s="14"/>
      <c r="C317" s="14"/>
      <c r="D317" s="23"/>
      <c r="E317" s="24"/>
      <c r="F317" s="24"/>
      <c r="G317" s="24"/>
      <c r="H317" s="24"/>
      <c r="I317" s="19"/>
      <c r="J317" s="19">
        <v>0</v>
      </c>
      <c r="K317" s="19" t="s">
        <v>385</v>
      </c>
    </row>
    <row r="318" spans="1:11" s="9" customFormat="1" ht="30" x14ac:dyDescent="0.25">
      <c r="A318" s="14">
        <v>317</v>
      </c>
      <c r="B318" s="18" t="s">
        <v>242</v>
      </c>
      <c r="C318" s="19" t="s">
        <v>248</v>
      </c>
      <c r="D318" s="23" t="s">
        <v>250</v>
      </c>
      <c r="E318" s="24" t="s">
        <v>309</v>
      </c>
      <c r="F318" s="24">
        <v>1</v>
      </c>
      <c r="G318" s="24">
        <v>1</v>
      </c>
      <c r="H318" s="24"/>
      <c r="I318" s="19" t="s">
        <v>410</v>
      </c>
      <c r="J318" s="19"/>
      <c r="K318" s="19" t="s">
        <v>411</v>
      </c>
    </row>
    <row r="319" spans="1:11" s="9" customFormat="1" x14ac:dyDescent="0.25">
      <c r="A319" s="14">
        <v>318</v>
      </c>
      <c r="B319" s="14"/>
      <c r="C319" s="14"/>
      <c r="D319" s="23"/>
      <c r="E319" s="24"/>
      <c r="F319" s="24"/>
      <c r="G319" s="24"/>
      <c r="H319" s="24"/>
      <c r="I319" s="19"/>
      <c r="J319" s="19">
        <v>1</v>
      </c>
      <c r="K319" s="19" t="s">
        <v>388</v>
      </c>
    </row>
    <row r="320" spans="1:11" s="9" customFormat="1" x14ac:dyDescent="0.25">
      <c r="A320" s="14">
        <v>319</v>
      </c>
      <c r="B320" s="14"/>
      <c r="C320" s="14"/>
      <c r="D320" s="23"/>
      <c r="E320" s="24"/>
      <c r="F320" s="24"/>
      <c r="G320" s="24"/>
      <c r="H320" s="24"/>
      <c r="I320" s="19"/>
      <c r="J320" s="19">
        <v>0</v>
      </c>
      <c r="K320" s="19" t="s">
        <v>389</v>
      </c>
    </row>
    <row r="321" spans="1:11" s="9" customFormat="1" ht="30" x14ac:dyDescent="0.25">
      <c r="A321" s="14">
        <v>320</v>
      </c>
      <c r="B321" s="18" t="s">
        <v>242</v>
      </c>
      <c r="C321" s="19" t="s">
        <v>251</v>
      </c>
      <c r="D321" s="23" t="s">
        <v>253</v>
      </c>
      <c r="E321" s="24" t="s">
        <v>309</v>
      </c>
      <c r="F321" s="24">
        <v>1</v>
      </c>
      <c r="G321" s="24">
        <v>1</v>
      </c>
      <c r="H321" s="24"/>
      <c r="I321" s="19" t="s">
        <v>412</v>
      </c>
      <c r="J321" s="19"/>
      <c r="K321" s="19" t="s">
        <v>413</v>
      </c>
    </row>
    <row r="322" spans="1:11" s="9" customFormat="1" x14ac:dyDescent="0.25">
      <c r="A322" s="14">
        <v>321</v>
      </c>
      <c r="B322" s="14"/>
      <c r="C322" s="14"/>
      <c r="D322" s="23"/>
      <c r="E322" s="24"/>
      <c r="F322" s="24"/>
      <c r="G322" s="24"/>
      <c r="H322" s="24"/>
      <c r="I322" s="19"/>
      <c r="J322" s="19">
        <v>1</v>
      </c>
      <c r="K322" s="19" t="s">
        <v>388</v>
      </c>
    </row>
    <row r="323" spans="1:11" s="9" customFormat="1" x14ac:dyDescent="0.25">
      <c r="A323" s="14">
        <v>322</v>
      </c>
      <c r="B323" s="14"/>
      <c r="C323" s="14"/>
      <c r="D323" s="23"/>
      <c r="E323" s="24"/>
      <c r="F323" s="24"/>
      <c r="G323" s="24"/>
      <c r="H323" s="24"/>
      <c r="I323" s="19"/>
      <c r="J323" s="19">
        <v>0</v>
      </c>
      <c r="K323" s="19" t="s">
        <v>389</v>
      </c>
    </row>
    <row r="324" spans="1:11" s="8" customFormat="1" ht="30" x14ac:dyDescent="0.25">
      <c r="A324" s="14">
        <v>323</v>
      </c>
      <c r="B324" s="18" t="s">
        <v>254</v>
      </c>
      <c r="C324" s="19" t="s">
        <v>255</v>
      </c>
      <c r="D324" s="14" t="s">
        <v>258</v>
      </c>
      <c r="E324" s="14" t="s">
        <v>309</v>
      </c>
      <c r="F324" s="14">
        <v>1</v>
      </c>
      <c r="G324" s="14">
        <v>1</v>
      </c>
      <c r="H324" s="14"/>
      <c r="I324" s="14"/>
      <c r="J324" s="25"/>
      <c r="K324" s="23" t="s">
        <v>414</v>
      </c>
    </row>
    <row r="325" spans="1:11" s="8" customFormat="1" x14ac:dyDescent="0.25">
      <c r="A325" s="14">
        <v>324</v>
      </c>
      <c r="B325" s="14"/>
      <c r="C325" s="14"/>
      <c r="D325" s="14"/>
      <c r="E325" s="14"/>
      <c r="F325" s="14"/>
      <c r="G325" s="14"/>
      <c r="H325" s="14"/>
      <c r="I325" s="14"/>
      <c r="J325" s="25">
        <v>1</v>
      </c>
      <c r="K325" s="23" t="s">
        <v>290</v>
      </c>
    </row>
    <row r="326" spans="1:11" s="8" customFormat="1" x14ac:dyDescent="0.25">
      <c r="A326" s="14">
        <v>325</v>
      </c>
      <c r="B326" s="14"/>
      <c r="C326" s="14"/>
      <c r="D326" s="14"/>
      <c r="E326" s="14"/>
      <c r="F326" s="14"/>
      <c r="G326" s="14"/>
      <c r="H326" s="14"/>
      <c r="I326" s="14"/>
      <c r="J326" s="25">
        <v>2</v>
      </c>
      <c r="K326" s="23" t="s">
        <v>374</v>
      </c>
    </row>
    <row r="327" spans="1:11" s="8" customFormat="1" x14ac:dyDescent="0.25">
      <c r="A327" s="14">
        <v>326</v>
      </c>
      <c r="B327" s="14"/>
      <c r="C327" s="14"/>
      <c r="D327" s="14"/>
      <c r="E327" s="14"/>
      <c r="F327" s="14"/>
      <c r="G327" s="14"/>
      <c r="H327" s="14"/>
      <c r="I327" s="14"/>
      <c r="J327" s="25">
        <v>3</v>
      </c>
      <c r="K327" s="23" t="s">
        <v>415</v>
      </c>
    </row>
    <row r="328" spans="1:11" s="8" customFormat="1" x14ac:dyDescent="0.25">
      <c r="A328" s="14">
        <v>327</v>
      </c>
      <c r="B328" s="14"/>
      <c r="C328" s="14"/>
      <c r="D328" s="14"/>
      <c r="E328" s="14"/>
      <c r="F328" s="14"/>
      <c r="G328" s="14"/>
      <c r="H328" s="14"/>
      <c r="I328" s="14"/>
      <c r="J328" s="25">
        <v>4</v>
      </c>
      <c r="K328" s="23" t="s">
        <v>416</v>
      </c>
    </row>
    <row r="329" spans="1:11" s="8" customFormat="1" x14ac:dyDescent="0.25">
      <c r="A329" s="14">
        <v>328</v>
      </c>
      <c r="B329" s="14"/>
      <c r="C329" s="14"/>
      <c r="D329" s="14"/>
      <c r="E329" s="14"/>
      <c r="F329" s="14"/>
      <c r="G329" s="14"/>
      <c r="H329" s="14"/>
      <c r="I329" s="14"/>
      <c r="J329" s="25">
        <v>5</v>
      </c>
      <c r="K329" s="23" t="s">
        <v>417</v>
      </c>
    </row>
    <row r="330" spans="1:11" s="8" customFormat="1" x14ac:dyDescent="0.25">
      <c r="A330" s="14">
        <v>329</v>
      </c>
      <c r="B330" s="14"/>
      <c r="C330" s="14"/>
      <c r="D330" s="14"/>
      <c r="E330" s="14"/>
      <c r="F330" s="14"/>
      <c r="G330" s="14"/>
      <c r="H330" s="14"/>
      <c r="I330" s="14"/>
      <c r="J330" s="25">
        <v>6</v>
      </c>
      <c r="K330" s="23" t="s">
        <v>418</v>
      </c>
    </row>
    <row r="331" spans="1:11" s="8" customFormat="1" x14ac:dyDescent="0.25">
      <c r="A331" s="14">
        <v>330</v>
      </c>
      <c r="B331" s="14"/>
      <c r="C331" s="14"/>
      <c r="D331" s="14"/>
      <c r="E331" s="14"/>
      <c r="F331" s="14"/>
      <c r="G331" s="14"/>
      <c r="H331" s="14"/>
      <c r="I331" s="14"/>
      <c r="J331" s="25">
        <v>7</v>
      </c>
      <c r="K331" s="23" t="s">
        <v>419</v>
      </c>
    </row>
    <row r="332" spans="1:11" s="8" customFormat="1" x14ac:dyDescent="0.25">
      <c r="A332" s="14">
        <v>331</v>
      </c>
      <c r="B332" s="14"/>
      <c r="C332" s="14"/>
      <c r="D332" s="14"/>
      <c r="E332" s="14"/>
      <c r="F332" s="14"/>
      <c r="G332" s="14"/>
      <c r="H332" s="14"/>
      <c r="I332" s="14"/>
      <c r="J332" s="25">
        <v>8</v>
      </c>
      <c r="K332" s="23" t="s">
        <v>420</v>
      </c>
    </row>
    <row r="333" spans="1:11" s="8" customFormat="1" ht="45" x14ac:dyDescent="0.25">
      <c r="A333" s="14">
        <v>332</v>
      </c>
      <c r="B333" s="18" t="s">
        <v>254</v>
      </c>
      <c r="C333" s="19" t="s">
        <v>259</v>
      </c>
      <c r="D333" s="14" t="s">
        <v>262</v>
      </c>
      <c r="E333" s="14" t="s">
        <v>309</v>
      </c>
      <c r="F333" s="14">
        <v>1</v>
      </c>
      <c r="G333" s="14">
        <v>1</v>
      </c>
      <c r="H333" s="14"/>
      <c r="I333" s="14"/>
      <c r="J333" s="25"/>
      <c r="K333" s="27" t="s">
        <v>260</v>
      </c>
    </row>
    <row r="334" spans="1:11" s="8" customFormat="1" x14ac:dyDescent="0.25">
      <c r="A334" s="14">
        <v>333</v>
      </c>
      <c r="B334" s="14"/>
      <c r="C334" s="14"/>
      <c r="D334" s="14"/>
      <c r="E334" s="14"/>
      <c r="F334" s="14"/>
      <c r="G334" s="14"/>
      <c r="H334" s="14"/>
      <c r="I334" s="14"/>
      <c r="J334" s="25">
        <v>1</v>
      </c>
      <c r="K334" s="27" t="s">
        <v>421</v>
      </c>
    </row>
    <row r="335" spans="1:11" s="8" customFormat="1" x14ac:dyDescent="0.25">
      <c r="A335" s="14">
        <v>334</v>
      </c>
      <c r="B335" s="14"/>
      <c r="C335" s="14"/>
      <c r="D335" s="14"/>
      <c r="E335" s="14"/>
      <c r="F335" s="14"/>
      <c r="G335" s="14"/>
      <c r="H335" s="14"/>
      <c r="I335" s="14"/>
      <c r="J335" s="25">
        <v>2</v>
      </c>
      <c r="K335" s="27" t="s">
        <v>422</v>
      </c>
    </row>
    <row r="336" spans="1:11" s="8" customFormat="1" x14ac:dyDescent="0.25">
      <c r="A336" s="14">
        <v>335</v>
      </c>
      <c r="B336" s="14"/>
      <c r="C336" s="14"/>
      <c r="D336" s="14"/>
      <c r="E336" s="14"/>
      <c r="F336" s="14"/>
      <c r="G336" s="14"/>
      <c r="H336" s="14"/>
      <c r="I336" s="14"/>
      <c r="J336" s="25">
        <v>3</v>
      </c>
      <c r="K336" s="27" t="s">
        <v>423</v>
      </c>
    </row>
    <row r="337" spans="1:11" s="8" customFormat="1" x14ac:dyDescent="0.25">
      <c r="A337" s="14">
        <v>336</v>
      </c>
      <c r="B337" s="14"/>
      <c r="C337" s="14"/>
      <c r="D337" s="14"/>
      <c r="E337" s="14"/>
      <c r="F337" s="14"/>
      <c r="G337" s="14"/>
      <c r="H337" s="14"/>
      <c r="I337" s="14"/>
      <c r="J337" s="25">
        <v>4</v>
      </c>
      <c r="K337" s="27" t="s">
        <v>424</v>
      </c>
    </row>
    <row r="338" spans="1:11" s="8" customFormat="1" x14ac:dyDescent="0.25">
      <c r="A338" s="14">
        <v>337</v>
      </c>
      <c r="B338" s="14"/>
      <c r="C338" s="14"/>
      <c r="D338" s="14"/>
      <c r="E338" s="14"/>
      <c r="F338" s="14"/>
      <c r="G338" s="14"/>
      <c r="H338" s="14"/>
      <c r="I338" s="14"/>
      <c r="J338" s="25">
        <v>5</v>
      </c>
      <c r="K338" s="27" t="s">
        <v>425</v>
      </c>
    </row>
    <row r="339" spans="1:11" s="8" customFormat="1" x14ac:dyDescent="0.25">
      <c r="A339" s="14">
        <v>338</v>
      </c>
      <c r="B339" s="14"/>
      <c r="C339" s="14"/>
      <c r="D339" s="14"/>
      <c r="E339" s="14"/>
      <c r="F339" s="14"/>
      <c r="G339" s="14"/>
      <c r="H339" s="14"/>
      <c r="I339" s="14"/>
      <c r="J339" s="25">
        <v>6</v>
      </c>
      <c r="K339" s="27" t="s">
        <v>426</v>
      </c>
    </row>
    <row r="340" spans="1:11" s="8" customFormat="1" x14ac:dyDescent="0.25">
      <c r="A340" s="14">
        <v>339</v>
      </c>
      <c r="B340" s="14"/>
      <c r="C340" s="14"/>
      <c r="D340" s="14"/>
      <c r="E340" s="14"/>
      <c r="F340" s="14"/>
      <c r="G340" s="14"/>
      <c r="H340" s="14"/>
      <c r="I340" s="14"/>
      <c r="J340" s="25">
        <v>7</v>
      </c>
      <c r="K340" s="27" t="s">
        <v>427</v>
      </c>
    </row>
    <row r="341" spans="1:11" s="8" customFormat="1" x14ac:dyDescent="0.25">
      <c r="A341" s="14">
        <v>340</v>
      </c>
      <c r="B341" s="18" t="s">
        <v>268</v>
      </c>
      <c r="C341" s="19" t="s">
        <v>269</v>
      </c>
      <c r="D341" s="14" t="s">
        <v>271</v>
      </c>
      <c r="E341" s="14" t="s">
        <v>309</v>
      </c>
      <c r="F341" s="14">
        <v>1</v>
      </c>
      <c r="G341" s="14">
        <v>1</v>
      </c>
      <c r="H341" s="14"/>
      <c r="I341" s="14"/>
      <c r="J341" s="25"/>
      <c r="K341" s="23" t="s">
        <v>270</v>
      </c>
    </row>
    <row r="342" spans="1:11" s="8" customFormat="1" x14ac:dyDescent="0.25">
      <c r="A342" s="14">
        <v>341</v>
      </c>
      <c r="B342" s="14"/>
      <c r="C342" s="14"/>
      <c r="D342" s="14"/>
      <c r="E342" s="14"/>
      <c r="F342" s="14"/>
      <c r="G342" s="14"/>
      <c r="H342" s="14"/>
      <c r="I342" s="14"/>
      <c r="J342" s="25">
        <v>1</v>
      </c>
      <c r="K342" s="23" t="s">
        <v>16</v>
      </c>
    </row>
    <row r="343" spans="1:11" s="8" customFormat="1" x14ac:dyDescent="0.25">
      <c r="A343" s="14">
        <v>342</v>
      </c>
      <c r="B343" s="14"/>
      <c r="C343" s="14"/>
      <c r="D343" s="14"/>
      <c r="E343" s="14"/>
      <c r="F343" s="14"/>
      <c r="G343" s="14"/>
      <c r="H343" s="14"/>
      <c r="I343" s="14"/>
      <c r="J343" s="25">
        <v>0</v>
      </c>
      <c r="K343" s="23" t="s">
        <v>22</v>
      </c>
    </row>
    <row r="344" spans="1:11" s="8" customFormat="1" x14ac:dyDescent="0.25">
      <c r="A344" s="14">
        <v>343</v>
      </c>
      <c r="B344" s="18" t="s">
        <v>268</v>
      </c>
      <c r="C344" s="19" t="s">
        <v>272</v>
      </c>
      <c r="D344" s="14" t="s">
        <v>275</v>
      </c>
      <c r="E344" s="14" t="s">
        <v>309</v>
      </c>
      <c r="F344" s="14">
        <v>1</v>
      </c>
      <c r="G344" s="14">
        <v>1</v>
      </c>
      <c r="H344" s="14"/>
      <c r="I344" s="14"/>
      <c r="J344" s="25"/>
      <c r="K344" s="23" t="s">
        <v>273</v>
      </c>
    </row>
    <row r="345" spans="1:11" s="8" customFormat="1" x14ac:dyDescent="0.25">
      <c r="A345" s="14">
        <v>344</v>
      </c>
      <c r="B345" s="14"/>
      <c r="C345" s="14"/>
      <c r="D345" s="14"/>
      <c r="E345" s="14"/>
      <c r="F345" s="14"/>
      <c r="G345" s="14"/>
      <c r="H345" s="14"/>
      <c r="I345" s="14"/>
      <c r="J345" s="25">
        <v>1</v>
      </c>
      <c r="K345" s="23" t="s">
        <v>428</v>
      </c>
    </row>
    <row r="346" spans="1:11" s="8" customFormat="1" x14ac:dyDescent="0.25">
      <c r="A346" s="14">
        <v>345</v>
      </c>
      <c r="B346" s="14"/>
      <c r="C346" s="14"/>
      <c r="D346" s="14"/>
      <c r="E346" s="14"/>
      <c r="F346" s="14"/>
      <c r="G346" s="14"/>
      <c r="H346" s="14"/>
      <c r="I346" s="14"/>
      <c r="J346" s="25">
        <v>2</v>
      </c>
      <c r="K346" s="23" t="s">
        <v>429</v>
      </c>
    </row>
    <row r="347" spans="1:11" s="8" customFormat="1" x14ac:dyDescent="0.25">
      <c r="A347" s="14">
        <v>346</v>
      </c>
      <c r="B347" s="14"/>
      <c r="C347" s="14"/>
      <c r="D347" s="14"/>
      <c r="E347" s="14"/>
      <c r="F347" s="14"/>
      <c r="G347" s="14"/>
      <c r="H347" s="14"/>
      <c r="I347" s="14"/>
      <c r="J347" s="25">
        <v>3</v>
      </c>
      <c r="K347" s="23" t="s">
        <v>363</v>
      </c>
    </row>
    <row r="348" spans="1:11" s="8" customFormat="1" x14ac:dyDescent="0.25">
      <c r="A348" s="14">
        <v>347</v>
      </c>
      <c r="B348" s="14"/>
      <c r="C348" s="14"/>
      <c r="D348" s="14"/>
      <c r="E348" s="14"/>
      <c r="F348" s="14"/>
      <c r="G348" s="14"/>
      <c r="H348" s="14"/>
      <c r="I348" s="14"/>
      <c r="J348" s="25">
        <v>4</v>
      </c>
      <c r="K348" s="23" t="s">
        <v>430</v>
      </c>
    </row>
    <row r="349" spans="1:11" s="8" customFormat="1" x14ac:dyDescent="0.25">
      <c r="A349" s="14">
        <v>348</v>
      </c>
      <c r="B349" s="14"/>
      <c r="C349" s="14"/>
      <c r="D349" s="14"/>
      <c r="E349" s="14"/>
      <c r="F349" s="14"/>
      <c r="G349" s="14"/>
      <c r="H349" s="14"/>
      <c r="I349" s="14"/>
      <c r="J349" s="25">
        <v>5</v>
      </c>
      <c r="K349" s="23" t="s">
        <v>431</v>
      </c>
    </row>
    <row r="350" spans="1:11" s="9" customFormat="1" ht="30" x14ac:dyDescent="0.25">
      <c r="A350" s="14">
        <v>349</v>
      </c>
      <c r="B350" s="18" t="s">
        <v>268</v>
      </c>
      <c r="C350" s="19" t="s">
        <v>276</v>
      </c>
      <c r="D350" s="23" t="s">
        <v>279</v>
      </c>
      <c r="E350" s="23" t="s">
        <v>309</v>
      </c>
      <c r="F350" s="23"/>
      <c r="G350" s="23">
        <v>1</v>
      </c>
      <c r="H350" s="23"/>
      <c r="I350" s="19" t="s">
        <v>432</v>
      </c>
      <c r="J350" s="19"/>
      <c r="K350" s="19" t="s">
        <v>277</v>
      </c>
    </row>
    <row r="351" spans="1:11" s="9" customFormat="1" x14ac:dyDescent="0.25">
      <c r="A351" s="14">
        <v>350</v>
      </c>
      <c r="B351" s="14"/>
      <c r="C351" s="14"/>
      <c r="D351" s="23"/>
      <c r="E351" s="23"/>
      <c r="F351" s="23"/>
      <c r="G351" s="23"/>
      <c r="H351" s="23"/>
      <c r="I351" s="19"/>
      <c r="J351" s="19">
        <v>1</v>
      </c>
      <c r="K351" s="19" t="s">
        <v>433</v>
      </c>
    </row>
    <row r="352" spans="1:11" s="9" customFormat="1" x14ac:dyDescent="0.25">
      <c r="A352" s="14">
        <v>351</v>
      </c>
      <c r="B352" s="14"/>
      <c r="C352" s="14"/>
      <c r="D352" s="23"/>
      <c r="E352" s="23"/>
      <c r="F352" s="23"/>
      <c r="G352" s="23"/>
      <c r="H352" s="23"/>
      <c r="I352" s="19"/>
      <c r="J352" s="19">
        <v>2</v>
      </c>
      <c r="K352" s="19" t="s">
        <v>434</v>
      </c>
    </row>
    <row r="353" spans="1:11" s="9" customFormat="1" x14ac:dyDescent="0.25">
      <c r="A353" s="14">
        <v>352</v>
      </c>
      <c r="B353" s="14"/>
      <c r="C353" s="14"/>
      <c r="D353" s="23"/>
      <c r="E353" s="23"/>
      <c r="F353" s="23"/>
      <c r="G353" s="23"/>
      <c r="H353" s="23"/>
      <c r="I353" s="19"/>
      <c r="J353" s="19">
        <v>3</v>
      </c>
      <c r="K353" s="19" t="s">
        <v>435</v>
      </c>
    </row>
    <row r="354" spans="1:11" s="9" customFormat="1" x14ac:dyDescent="0.25">
      <c r="A354" s="14">
        <v>353</v>
      </c>
      <c r="B354" s="14"/>
      <c r="C354" s="14"/>
      <c r="D354" s="23"/>
      <c r="E354" s="23"/>
      <c r="F354" s="23"/>
      <c r="G354" s="23"/>
      <c r="H354" s="23"/>
      <c r="I354" s="19"/>
      <c r="J354" s="19">
        <v>4</v>
      </c>
      <c r="K354" s="19" t="s">
        <v>436</v>
      </c>
    </row>
    <row r="355" spans="1:11" x14ac:dyDescent="0.25">
      <c r="A355" s="14">
        <v>354</v>
      </c>
      <c r="B355" s="20" t="s">
        <v>437</v>
      </c>
      <c r="C355" s="20" t="s">
        <v>438</v>
      </c>
      <c r="D355" s="21" t="s">
        <v>439</v>
      </c>
      <c r="E355" s="21" t="s">
        <v>288</v>
      </c>
      <c r="F355" s="21"/>
      <c r="G355" s="21">
        <v>1</v>
      </c>
      <c r="H355" s="13"/>
      <c r="I355" s="21"/>
      <c r="J355" s="22"/>
      <c r="K355" s="28" t="s">
        <v>440</v>
      </c>
    </row>
    <row r="356" spans="1:11" x14ac:dyDescent="0.25">
      <c r="A356" s="14">
        <v>355</v>
      </c>
      <c r="B356" s="13"/>
      <c r="C356" s="13"/>
      <c r="D356" s="13"/>
      <c r="E356" s="13"/>
      <c r="F356" s="13"/>
      <c r="G356" s="13"/>
      <c r="H356" s="13"/>
      <c r="I356" s="21"/>
      <c r="J356" s="21" t="s">
        <v>441</v>
      </c>
      <c r="K356" s="28" t="s">
        <v>442</v>
      </c>
    </row>
    <row r="357" spans="1:11" x14ac:dyDescent="0.25">
      <c r="A357" s="14">
        <v>356</v>
      </c>
      <c r="B357" s="13"/>
      <c r="C357" s="13"/>
      <c r="D357" s="13"/>
      <c r="E357" s="13"/>
      <c r="F357" s="13"/>
      <c r="G357" s="13"/>
      <c r="H357" s="13"/>
      <c r="I357" s="21"/>
      <c r="J357" s="21" t="s">
        <v>443</v>
      </c>
      <c r="K357" s="28" t="s">
        <v>444</v>
      </c>
    </row>
    <row r="358" spans="1:11" x14ac:dyDescent="0.25">
      <c r="A358" s="14">
        <v>357</v>
      </c>
      <c r="B358" s="13"/>
      <c r="C358" s="13"/>
      <c r="D358" s="13"/>
      <c r="E358" s="13"/>
      <c r="F358" s="13"/>
      <c r="G358" s="13"/>
      <c r="H358" s="13"/>
      <c r="I358" s="21"/>
      <c r="J358" s="21" t="s">
        <v>445</v>
      </c>
      <c r="K358" s="28" t="s">
        <v>446</v>
      </c>
    </row>
    <row r="359" spans="1:11" x14ac:dyDescent="0.25">
      <c r="A359" s="14">
        <v>358</v>
      </c>
      <c r="B359" s="13"/>
      <c r="C359" s="13"/>
      <c r="D359" s="13"/>
      <c r="E359" s="13"/>
      <c r="F359" s="13"/>
      <c r="G359" s="13"/>
      <c r="H359" s="13"/>
      <c r="I359" s="21"/>
      <c r="J359" s="21" t="s">
        <v>447</v>
      </c>
      <c r="K359" s="28" t="s">
        <v>448</v>
      </c>
    </row>
    <row r="360" spans="1:11" x14ac:dyDescent="0.25">
      <c r="A360" s="14">
        <v>359</v>
      </c>
      <c r="B360" s="13"/>
      <c r="C360" s="13"/>
      <c r="D360" s="13"/>
      <c r="E360" s="13"/>
      <c r="F360" s="13"/>
      <c r="G360" s="13"/>
      <c r="H360" s="13"/>
      <c r="I360" s="21"/>
      <c r="J360" s="21" t="s">
        <v>449</v>
      </c>
      <c r="K360" s="22" t="s">
        <v>450</v>
      </c>
    </row>
    <row r="361" spans="1:11" x14ac:dyDescent="0.25">
      <c r="A361" s="14">
        <v>360</v>
      </c>
      <c r="B361" s="13"/>
      <c r="C361" s="13"/>
      <c r="D361" s="13"/>
      <c r="E361" s="13"/>
      <c r="F361" s="13"/>
      <c r="G361" s="13"/>
      <c r="H361" s="13"/>
      <c r="I361" s="21"/>
      <c r="J361" s="21" t="s">
        <v>451</v>
      </c>
      <c r="K361" s="22" t="s">
        <v>452</v>
      </c>
    </row>
    <row r="362" spans="1:11" x14ac:dyDescent="0.25">
      <c r="A362" s="14">
        <v>361</v>
      </c>
      <c r="B362" s="13"/>
      <c r="C362" s="13"/>
      <c r="D362" s="13"/>
      <c r="E362" s="13"/>
      <c r="F362" s="13"/>
      <c r="G362" s="13"/>
      <c r="H362" s="13"/>
      <c r="I362" s="21"/>
      <c r="J362" s="21" t="s">
        <v>453</v>
      </c>
      <c r="K362" s="22" t="s">
        <v>454</v>
      </c>
    </row>
    <row r="363" spans="1:11" x14ac:dyDescent="0.25">
      <c r="A363" s="14">
        <v>362</v>
      </c>
      <c r="B363" s="20" t="s">
        <v>437</v>
      </c>
      <c r="C363" s="20" t="s">
        <v>455</v>
      </c>
      <c r="D363" s="21" t="s">
        <v>456</v>
      </c>
      <c r="E363" s="21" t="s">
        <v>288</v>
      </c>
      <c r="F363" s="21"/>
      <c r="G363" s="21">
        <v>1</v>
      </c>
      <c r="H363" s="13"/>
      <c r="I363" s="13"/>
      <c r="J363" s="21"/>
      <c r="K363" s="28" t="s">
        <v>457</v>
      </c>
    </row>
    <row r="364" spans="1:11" x14ac:dyDescent="0.25">
      <c r="A364" s="14">
        <v>363</v>
      </c>
      <c r="B364" s="13"/>
      <c r="C364" s="13"/>
      <c r="D364" s="13"/>
      <c r="E364" s="13"/>
      <c r="F364" s="13"/>
      <c r="G364" s="13"/>
      <c r="H364" s="13"/>
      <c r="I364" s="13"/>
      <c r="J364" s="21" t="s">
        <v>458</v>
      </c>
      <c r="K364" s="22" t="s">
        <v>459</v>
      </c>
    </row>
    <row r="365" spans="1:11" x14ac:dyDescent="0.25">
      <c r="A365" s="14">
        <v>364</v>
      </c>
      <c r="B365" s="13"/>
      <c r="C365" s="13"/>
      <c r="D365" s="13"/>
      <c r="E365" s="13"/>
      <c r="F365" s="13"/>
      <c r="G365" s="13"/>
      <c r="H365" s="13"/>
      <c r="I365" s="13"/>
      <c r="J365" s="21" t="s">
        <v>460</v>
      </c>
      <c r="K365" s="22" t="s">
        <v>461</v>
      </c>
    </row>
    <row r="366" spans="1:11" x14ac:dyDescent="0.25">
      <c r="A366" s="14">
        <v>365</v>
      </c>
      <c r="B366" s="13"/>
      <c r="C366" s="13"/>
      <c r="D366" s="13"/>
      <c r="E366" s="13"/>
      <c r="F366" s="13"/>
      <c r="G366" s="13"/>
      <c r="H366" s="13"/>
      <c r="I366" s="13"/>
      <c r="J366" s="21" t="s">
        <v>462</v>
      </c>
      <c r="K366" s="22" t="s">
        <v>463</v>
      </c>
    </row>
    <row r="367" spans="1:11" x14ac:dyDescent="0.25">
      <c r="A367" s="14">
        <v>366</v>
      </c>
      <c r="B367" s="13"/>
      <c r="C367" s="13"/>
      <c r="D367" s="13"/>
      <c r="E367" s="13"/>
      <c r="F367" s="13"/>
      <c r="G367" s="13"/>
      <c r="H367" s="13"/>
      <c r="I367" s="13"/>
      <c r="J367" s="21" t="s">
        <v>464</v>
      </c>
      <c r="K367" s="22" t="s">
        <v>465</v>
      </c>
    </row>
    <row r="368" spans="1:11" x14ac:dyDescent="0.25">
      <c r="A368" s="14">
        <v>367</v>
      </c>
      <c r="B368" s="13"/>
      <c r="C368" s="13"/>
      <c r="D368" s="13"/>
      <c r="E368" s="13"/>
      <c r="F368" s="13"/>
      <c r="G368" s="13"/>
      <c r="H368" s="13"/>
      <c r="I368" s="13"/>
      <c r="J368" s="21" t="s">
        <v>466</v>
      </c>
      <c r="K368" s="22" t="s">
        <v>467</v>
      </c>
    </row>
    <row r="369" spans="1:11" x14ac:dyDescent="0.25">
      <c r="A369" s="14">
        <v>368</v>
      </c>
      <c r="B369" s="13"/>
      <c r="C369" s="13"/>
      <c r="D369" s="13"/>
      <c r="E369" s="13"/>
      <c r="F369" s="13"/>
      <c r="G369" s="13"/>
      <c r="H369" s="13"/>
      <c r="I369" s="13"/>
      <c r="J369" s="21" t="s">
        <v>468</v>
      </c>
      <c r="K369" s="22" t="s">
        <v>469</v>
      </c>
    </row>
    <row r="370" spans="1:11" x14ac:dyDescent="0.25">
      <c r="A370" s="14">
        <v>369</v>
      </c>
      <c r="B370" s="20" t="s">
        <v>437</v>
      </c>
      <c r="C370" s="20" t="s">
        <v>470</v>
      </c>
      <c r="D370" s="21" t="s">
        <v>471</v>
      </c>
      <c r="E370" s="21" t="s">
        <v>288</v>
      </c>
      <c r="F370" s="21">
        <v>1</v>
      </c>
      <c r="G370" s="21">
        <v>1</v>
      </c>
      <c r="H370" s="13"/>
      <c r="I370" s="13"/>
      <c r="J370" s="21"/>
      <c r="K370" s="22" t="s">
        <v>472</v>
      </c>
    </row>
    <row r="371" spans="1:11" x14ac:dyDescent="0.25">
      <c r="A371" s="14">
        <v>370</v>
      </c>
      <c r="B371" s="13"/>
      <c r="C371" s="13"/>
      <c r="D371" s="13"/>
      <c r="E371" s="13"/>
      <c r="F371" s="13"/>
      <c r="G371" s="13"/>
      <c r="H371" s="13"/>
      <c r="I371" s="13"/>
      <c r="J371" s="21" t="s">
        <v>473</v>
      </c>
      <c r="K371" s="22" t="s">
        <v>474</v>
      </c>
    </row>
    <row r="372" spans="1:11" x14ac:dyDescent="0.25">
      <c r="A372" s="14">
        <v>371</v>
      </c>
      <c r="B372" s="13"/>
      <c r="C372" s="13"/>
      <c r="D372" s="13"/>
      <c r="E372" s="13"/>
      <c r="F372" s="13"/>
      <c r="G372" s="13"/>
      <c r="H372" s="13"/>
      <c r="I372" s="13"/>
      <c r="J372" s="21" t="s">
        <v>475</v>
      </c>
      <c r="K372" s="21" t="s">
        <v>476</v>
      </c>
    </row>
    <row r="373" spans="1:11" x14ac:dyDescent="0.25">
      <c r="A373" s="14">
        <v>372</v>
      </c>
      <c r="B373" s="13"/>
      <c r="C373" s="13"/>
      <c r="D373" s="13"/>
      <c r="E373" s="13"/>
      <c r="F373" s="13"/>
      <c r="G373" s="13"/>
      <c r="H373" s="13"/>
      <c r="I373" s="13"/>
      <c r="J373" s="21" t="s">
        <v>477</v>
      </c>
      <c r="K373" s="21" t="s">
        <v>478</v>
      </c>
    </row>
    <row r="374" spans="1:11" x14ac:dyDescent="0.25">
      <c r="A374" s="14">
        <v>373</v>
      </c>
      <c r="B374" s="13"/>
      <c r="C374" s="13"/>
      <c r="D374" s="13"/>
      <c r="E374" s="13"/>
      <c r="F374" s="13"/>
      <c r="G374" s="13"/>
      <c r="H374" s="13"/>
      <c r="I374" s="13"/>
      <c r="J374" s="21" t="s">
        <v>479</v>
      </c>
      <c r="K374" s="29" t="s">
        <v>480</v>
      </c>
    </row>
    <row r="375" spans="1:11" x14ac:dyDescent="0.25">
      <c r="A375" s="14">
        <v>374</v>
      </c>
      <c r="B375" s="13"/>
      <c r="C375" s="13"/>
      <c r="D375" s="13"/>
      <c r="E375" s="13"/>
      <c r="F375" s="13"/>
      <c r="G375" s="13"/>
      <c r="H375" s="13"/>
      <c r="I375" s="13"/>
      <c r="J375" s="21" t="s">
        <v>481</v>
      </c>
      <c r="K375" s="21" t="s">
        <v>482</v>
      </c>
    </row>
    <row r="376" spans="1:11" x14ac:dyDescent="0.25">
      <c r="A376" s="14">
        <v>375</v>
      </c>
      <c r="B376" s="13"/>
      <c r="C376" s="13"/>
      <c r="D376" s="13"/>
      <c r="E376" s="13"/>
      <c r="F376" s="13"/>
      <c r="G376" s="13"/>
      <c r="H376" s="13"/>
      <c r="I376" s="13"/>
      <c r="J376" s="21" t="s">
        <v>483</v>
      </c>
      <c r="K376" s="21" t="s">
        <v>484</v>
      </c>
    </row>
    <row r="377" spans="1:11" x14ac:dyDescent="0.25">
      <c r="A377" s="14">
        <v>376</v>
      </c>
      <c r="B377" s="13"/>
      <c r="C377" s="13"/>
      <c r="D377" s="13"/>
      <c r="E377" s="13"/>
      <c r="F377" s="13"/>
      <c r="G377" s="13"/>
      <c r="H377" s="13"/>
      <c r="I377" s="13"/>
      <c r="J377" s="21" t="s">
        <v>485</v>
      </c>
      <c r="K377" s="21" t="s">
        <v>486</v>
      </c>
    </row>
    <row r="378" spans="1:11" x14ac:dyDescent="0.25">
      <c r="A378" s="14">
        <v>377</v>
      </c>
      <c r="B378" s="20" t="s">
        <v>437</v>
      </c>
      <c r="C378" s="20" t="s">
        <v>470</v>
      </c>
      <c r="D378" s="21" t="s">
        <v>487</v>
      </c>
      <c r="E378" s="21" t="s">
        <v>288</v>
      </c>
      <c r="F378" s="21">
        <v>1</v>
      </c>
      <c r="G378" s="21">
        <v>1</v>
      </c>
      <c r="H378" s="13"/>
      <c r="I378" s="13"/>
      <c r="J378" s="22"/>
      <c r="K378" s="29" t="s">
        <v>488</v>
      </c>
    </row>
    <row r="379" spans="1:11" x14ac:dyDescent="0.25">
      <c r="A379" s="14">
        <v>378</v>
      </c>
      <c r="B379" s="13"/>
      <c r="C379" s="13"/>
      <c r="D379" s="13"/>
      <c r="E379" s="13"/>
      <c r="F379" s="13"/>
      <c r="G379" s="13"/>
      <c r="H379" s="13"/>
      <c r="I379" s="13"/>
      <c r="J379" s="22">
        <v>1</v>
      </c>
      <c r="K379" s="29" t="s">
        <v>489</v>
      </c>
    </row>
    <row r="380" spans="1:11" x14ac:dyDescent="0.25">
      <c r="A380" s="14">
        <v>379</v>
      </c>
      <c r="B380" s="13"/>
      <c r="C380" s="13"/>
      <c r="D380" s="13"/>
      <c r="E380" s="13"/>
      <c r="F380" s="13"/>
      <c r="G380" s="13"/>
      <c r="H380" s="13"/>
      <c r="I380" s="13"/>
      <c r="J380" s="22">
        <v>2</v>
      </c>
      <c r="K380" s="29" t="s">
        <v>490</v>
      </c>
    </row>
    <row r="381" spans="1:11" x14ac:dyDescent="0.25">
      <c r="A381" s="14">
        <v>380</v>
      </c>
      <c r="B381" s="13"/>
      <c r="C381" s="13"/>
      <c r="D381" s="13"/>
      <c r="E381" s="13"/>
      <c r="F381" s="13"/>
      <c r="G381" s="13"/>
      <c r="H381" s="13"/>
      <c r="I381" s="13"/>
      <c r="J381" s="22">
        <v>3</v>
      </c>
      <c r="K381" s="29" t="s">
        <v>491</v>
      </c>
    </row>
    <row r="382" spans="1:11" x14ac:dyDescent="0.25">
      <c r="A382" s="14">
        <v>381</v>
      </c>
      <c r="B382" s="20" t="s">
        <v>492</v>
      </c>
      <c r="C382" s="20" t="s">
        <v>493</v>
      </c>
      <c r="D382" s="21" t="s">
        <v>494</v>
      </c>
      <c r="E382" s="21" t="s">
        <v>288</v>
      </c>
      <c r="F382" s="21"/>
      <c r="G382" s="21">
        <v>1</v>
      </c>
      <c r="H382" s="13"/>
      <c r="I382" s="21" t="s">
        <v>495</v>
      </c>
      <c r="J382" s="22"/>
      <c r="K382" s="29" t="s">
        <v>496</v>
      </c>
    </row>
    <row r="383" spans="1:11" x14ac:dyDescent="0.25">
      <c r="A383" s="14">
        <v>382</v>
      </c>
      <c r="B383" s="13"/>
      <c r="C383" s="13"/>
      <c r="D383" s="21"/>
      <c r="E383" s="21"/>
      <c r="F383" s="21"/>
      <c r="G383" s="21"/>
      <c r="H383" s="13"/>
      <c r="I383" s="13"/>
      <c r="J383" s="21" t="s">
        <v>497</v>
      </c>
      <c r="K383" s="29" t="s">
        <v>498</v>
      </c>
    </row>
    <row r="384" spans="1:11" x14ac:dyDescent="0.25">
      <c r="A384" s="14">
        <v>383</v>
      </c>
      <c r="B384" s="13"/>
      <c r="C384" s="13"/>
      <c r="D384" s="21"/>
      <c r="E384" s="21"/>
      <c r="F384" s="21"/>
      <c r="G384" s="21"/>
      <c r="H384" s="13"/>
      <c r="I384" s="13"/>
      <c r="J384" s="21" t="s">
        <v>499</v>
      </c>
      <c r="K384" s="29" t="s">
        <v>500</v>
      </c>
    </row>
    <row r="385" spans="1:11" x14ac:dyDescent="0.25">
      <c r="A385" s="14">
        <v>384</v>
      </c>
      <c r="B385" s="13"/>
      <c r="C385" s="13"/>
      <c r="D385" s="21"/>
      <c r="E385" s="21"/>
      <c r="F385" s="21"/>
      <c r="G385" s="21"/>
      <c r="H385" s="13"/>
      <c r="I385" s="13"/>
      <c r="J385" s="21" t="s">
        <v>501</v>
      </c>
      <c r="K385" s="29" t="s">
        <v>502</v>
      </c>
    </row>
    <row r="386" spans="1:11" x14ac:dyDescent="0.25">
      <c r="A386" s="14">
        <v>385</v>
      </c>
      <c r="B386" s="13"/>
      <c r="C386" s="13"/>
      <c r="D386" s="21"/>
      <c r="E386" s="21"/>
      <c r="F386" s="21"/>
      <c r="G386" s="21"/>
      <c r="H386" s="13"/>
      <c r="I386" s="13"/>
      <c r="J386" s="21" t="s">
        <v>503</v>
      </c>
      <c r="K386" s="29" t="s">
        <v>504</v>
      </c>
    </row>
    <row r="387" spans="1:11" x14ac:dyDescent="0.25">
      <c r="A387" s="14">
        <v>386</v>
      </c>
      <c r="B387" s="13"/>
      <c r="C387" s="13"/>
      <c r="D387" s="21"/>
      <c r="E387" s="21"/>
      <c r="F387" s="21"/>
      <c r="G387" s="21"/>
      <c r="H387" s="13"/>
      <c r="I387" s="13"/>
      <c r="J387" s="21" t="s">
        <v>505</v>
      </c>
      <c r="K387" s="29" t="s">
        <v>506</v>
      </c>
    </row>
    <row r="388" spans="1:11" x14ac:dyDescent="0.25">
      <c r="A388" s="14">
        <v>387</v>
      </c>
      <c r="B388" s="13"/>
      <c r="C388" s="13"/>
      <c r="D388" s="21"/>
      <c r="E388" s="21"/>
      <c r="F388" s="21"/>
      <c r="G388" s="21"/>
      <c r="H388" s="13"/>
      <c r="I388" s="13"/>
      <c r="J388" s="21" t="s">
        <v>507</v>
      </c>
      <c r="K388" s="29" t="s">
        <v>508</v>
      </c>
    </row>
    <row r="389" spans="1:11" x14ac:dyDescent="0.25">
      <c r="A389" s="14">
        <v>388</v>
      </c>
      <c r="B389" s="13"/>
      <c r="C389" s="13"/>
      <c r="D389" s="21"/>
      <c r="E389" s="21"/>
      <c r="F389" s="21"/>
      <c r="G389" s="21"/>
      <c r="H389" s="13"/>
      <c r="I389" s="13"/>
      <c r="J389" s="21" t="s">
        <v>509</v>
      </c>
      <c r="K389" s="29" t="s">
        <v>510</v>
      </c>
    </row>
    <row r="390" spans="1:11" x14ac:dyDescent="0.25">
      <c r="A390" s="14">
        <v>389</v>
      </c>
      <c r="B390" s="20" t="s">
        <v>492</v>
      </c>
      <c r="C390" s="20" t="s">
        <v>511</v>
      </c>
      <c r="D390" s="21" t="s">
        <v>512</v>
      </c>
      <c r="E390" s="21" t="s">
        <v>288</v>
      </c>
      <c r="F390" s="21"/>
      <c r="G390" s="21">
        <v>1</v>
      </c>
      <c r="H390" s="13"/>
      <c r="I390" s="21" t="s">
        <v>495</v>
      </c>
      <c r="J390" s="22"/>
      <c r="K390" s="22" t="s">
        <v>513</v>
      </c>
    </row>
    <row r="391" spans="1:11" x14ac:dyDescent="0.25">
      <c r="A391" s="14">
        <v>390</v>
      </c>
      <c r="B391" s="13"/>
      <c r="C391" s="13"/>
      <c r="D391" s="21"/>
      <c r="E391" s="21"/>
      <c r="F391" s="21"/>
      <c r="G391" s="21"/>
      <c r="H391" s="13"/>
      <c r="I391" s="21"/>
      <c r="J391" s="22">
        <v>1</v>
      </c>
      <c r="K391" s="22" t="s">
        <v>16</v>
      </c>
    </row>
    <row r="392" spans="1:11" x14ac:dyDescent="0.25">
      <c r="A392" s="14">
        <v>391</v>
      </c>
      <c r="B392" s="13"/>
      <c r="C392" s="13"/>
      <c r="D392" s="21"/>
      <c r="E392" s="21"/>
      <c r="F392" s="21"/>
      <c r="G392" s="21"/>
      <c r="H392" s="13"/>
      <c r="I392" s="21"/>
      <c r="J392" s="22">
        <v>2</v>
      </c>
      <c r="K392" s="22" t="s">
        <v>22</v>
      </c>
    </row>
    <row r="393" spans="1:11" x14ac:dyDescent="0.25">
      <c r="A393" s="14">
        <v>392</v>
      </c>
      <c r="B393" s="13"/>
      <c r="C393" s="13"/>
      <c r="D393" s="21"/>
      <c r="E393" s="21"/>
      <c r="F393" s="21"/>
      <c r="G393" s="21"/>
      <c r="H393" s="13"/>
      <c r="I393" s="21"/>
      <c r="J393" s="22">
        <v>3</v>
      </c>
      <c r="K393" s="22" t="s">
        <v>318</v>
      </c>
    </row>
    <row r="394" spans="1:11" x14ac:dyDescent="0.25">
      <c r="A394" s="14">
        <v>393</v>
      </c>
      <c r="B394" s="20" t="s">
        <v>492</v>
      </c>
      <c r="C394" s="20" t="s">
        <v>493</v>
      </c>
      <c r="D394" s="21" t="s">
        <v>514</v>
      </c>
      <c r="E394" s="21" t="s">
        <v>341</v>
      </c>
      <c r="F394" s="21"/>
      <c r="G394" s="21">
        <v>1</v>
      </c>
      <c r="H394" s="13"/>
      <c r="I394" s="21" t="s">
        <v>495</v>
      </c>
      <c r="J394" s="22"/>
      <c r="K394" s="29" t="s">
        <v>515</v>
      </c>
    </row>
    <row r="395" spans="1:11" x14ac:dyDescent="0.25">
      <c r="A395" s="14">
        <v>394</v>
      </c>
      <c r="B395" s="13"/>
      <c r="C395" s="13"/>
      <c r="D395" s="13"/>
      <c r="E395" s="13"/>
      <c r="F395" s="13"/>
      <c r="G395" s="13"/>
      <c r="H395" s="13"/>
      <c r="I395" s="21"/>
      <c r="J395" s="22">
        <v>1</v>
      </c>
      <c r="K395" s="29" t="s">
        <v>16</v>
      </c>
    </row>
    <row r="396" spans="1:11" x14ac:dyDescent="0.25">
      <c r="A396" s="14">
        <v>395</v>
      </c>
      <c r="B396" s="13"/>
      <c r="C396" s="13"/>
      <c r="D396" s="13"/>
      <c r="E396" s="13"/>
      <c r="F396" s="13"/>
      <c r="G396" s="13"/>
      <c r="H396" s="13"/>
      <c r="I396" s="21"/>
      <c r="J396" s="22">
        <v>2</v>
      </c>
      <c r="K396" s="29" t="s">
        <v>22</v>
      </c>
    </row>
    <row r="397" spans="1:11" x14ac:dyDescent="0.25">
      <c r="A397" s="14">
        <v>396</v>
      </c>
      <c r="B397" s="13"/>
      <c r="C397" s="13"/>
      <c r="D397" s="13"/>
      <c r="E397" s="13"/>
      <c r="F397" s="13"/>
      <c r="G397" s="13"/>
      <c r="H397" s="13"/>
      <c r="I397" s="21"/>
      <c r="J397" s="22">
        <v>3</v>
      </c>
      <c r="K397" s="29" t="s">
        <v>318</v>
      </c>
    </row>
    <row r="398" spans="1:11" x14ac:dyDescent="0.25">
      <c r="A398" s="14">
        <v>397</v>
      </c>
      <c r="B398" s="20" t="s">
        <v>516</v>
      </c>
      <c r="C398" s="20" t="s">
        <v>517</v>
      </c>
      <c r="D398" s="21" t="s">
        <v>518</v>
      </c>
      <c r="E398" s="21" t="s">
        <v>288</v>
      </c>
      <c r="F398" s="21">
        <v>1</v>
      </c>
      <c r="G398" s="21">
        <v>1</v>
      </c>
      <c r="H398" s="13"/>
      <c r="I398" s="13"/>
      <c r="J398" s="22"/>
      <c r="K398" s="22" t="s">
        <v>519</v>
      </c>
    </row>
    <row r="399" spans="1:11" x14ac:dyDescent="0.25">
      <c r="A399" s="14">
        <v>398</v>
      </c>
      <c r="B399" s="13"/>
      <c r="C399" s="13"/>
      <c r="D399" s="13"/>
      <c r="E399" s="13"/>
      <c r="F399" s="13"/>
      <c r="G399" s="13"/>
      <c r="H399" s="13"/>
      <c r="I399" s="13"/>
      <c r="J399" s="22">
        <v>1</v>
      </c>
      <c r="K399" s="22" t="s">
        <v>22</v>
      </c>
    </row>
    <row r="400" spans="1:11" x14ac:dyDescent="0.25">
      <c r="A400" s="14">
        <v>399</v>
      </c>
      <c r="B400" s="13"/>
      <c r="C400" s="13"/>
      <c r="D400" s="13"/>
      <c r="E400" s="13"/>
      <c r="F400" s="13"/>
      <c r="G400" s="13"/>
      <c r="H400" s="13"/>
      <c r="I400" s="13"/>
      <c r="J400" s="22">
        <v>2</v>
      </c>
      <c r="K400" s="22" t="s">
        <v>16</v>
      </c>
    </row>
    <row r="401" spans="1:11" x14ac:dyDescent="0.25">
      <c r="A401" s="14">
        <v>400</v>
      </c>
      <c r="B401" s="13"/>
      <c r="C401" s="13"/>
      <c r="D401" s="13"/>
      <c r="E401" s="13"/>
      <c r="F401" s="13"/>
      <c r="G401" s="13"/>
      <c r="H401" s="13"/>
      <c r="I401" s="13"/>
      <c r="J401" s="22">
        <v>3</v>
      </c>
      <c r="K401" s="22" t="s">
        <v>521</v>
      </c>
    </row>
    <row r="402" spans="1:11" x14ac:dyDescent="0.25">
      <c r="A402" s="14">
        <v>401</v>
      </c>
      <c r="B402" s="20" t="s">
        <v>516</v>
      </c>
      <c r="C402" s="20" t="s">
        <v>520</v>
      </c>
      <c r="D402" s="21" t="s">
        <v>724</v>
      </c>
      <c r="E402" s="21" t="s">
        <v>309</v>
      </c>
      <c r="F402" s="21">
        <v>1</v>
      </c>
      <c r="G402" s="21">
        <v>1</v>
      </c>
      <c r="H402" s="13"/>
      <c r="I402" s="13"/>
      <c r="J402" s="22"/>
      <c r="K402" s="22" t="s">
        <v>522</v>
      </c>
    </row>
    <row r="403" spans="1:11" x14ac:dyDescent="0.25">
      <c r="A403" s="14">
        <v>402</v>
      </c>
      <c r="B403" s="13"/>
      <c r="C403" s="13"/>
      <c r="D403" s="13"/>
      <c r="E403" s="13"/>
      <c r="F403" s="13"/>
      <c r="G403" s="13"/>
      <c r="H403" s="13"/>
      <c r="I403" s="13"/>
      <c r="J403" s="30" t="s">
        <v>523</v>
      </c>
      <c r="K403" s="29" t="s">
        <v>524</v>
      </c>
    </row>
    <row r="404" spans="1:11" x14ac:dyDescent="0.25">
      <c r="A404" s="14">
        <v>403</v>
      </c>
      <c r="B404" s="13"/>
      <c r="C404" s="13"/>
      <c r="D404" s="13"/>
      <c r="E404" s="13"/>
      <c r="F404" s="13"/>
      <c r="G404" s="13"/>
      <c r="H404" s="13"/>
      <c r="I404" s="13"/>
      <c r="J404" s="31">
        <v>2</v>
      </c>
      <c r="K404" s="29" t="s">
        <v>525</v>
      </c>
    </row>
    <row r="405" spans="1:11" x14ac:dyDescent="0.25">
      <c r="A405" s="14">
        <v>404</v>
      </c>
      <c r="B405" s="13"/>
      <c r="C405" s="13"/>
      <c r="D405" s="13"/>
      <c r="E405" s="13"/>
      <c r="F405" s="13"/>
      <c r="G405" s="13"/>
      <c r="H405" s="13"/>
      <c r="I405" s="13"/>
      <c r="J405" s="22">
        <v>4</v>
      </c>
      <c r="K405" s="28" t="s">
        <v>526</v>
      </c>
    </row>
    <row r="406" spans="1:11" x14ac:dyDescent="0.25">
      <c r="A406" s="14">
        <v>405</v>
      </c>
      <c r="B406" s="20" t="s">
        <v>516</v>
      </c>
      <c r="C406" s="20" t="s">
        <v>527</v>
      </c>
      <c r="D406" s="21" t="s">
        <v>528</v>
      </c>
      <c r="E406" s="21" t="s">
        <v>288</v>
      </c>
      <c r="F406" s="21"/>
      <c r="G406" s="21">
        <v>1</v>
      </c>
      <c r="H406" s="13"/>
      <c r="I406" s="13"/>
      <c r="J406" s="22"/>
      <c r="K406" s="22" t="s">
        <v>529</v>
      </c>
    </row>
    <row r="407" spans="1:11" x14ac:dyDescent="0.25">
      <c r="A407" s="14">
        <v>406</v>
      </c>
      <c r="B407" s="13"/>
      <c r="C407" s="13"/>
      <c r="D407" s="13"/>
      <c r="E407" s="13"/>
      <c r="F407" s="13"/>
      <c r="G407" s="13"/>
      <c r="H407" s="13"/>
      <c r="I407" s="13"/>
      <c r="J407" s="22">
        <v>1</v>
      </c>
      <c r="K407" s="22" t="s">
        <v>22</v>
      </c>
    </row>
    <row r="408" spans="1:11" x14ac:dyDescent="0.25">
      <c r="A408" s="14">
        <v>407</v>
      </c>
      <c r="B408" s="13"/>
      <c r="C408" s="13"/>
      <c r="D408" s="13"/>
      <c r="E408" s="13"/>
      <c r="F408" s="13"/>
      <c r="G408" s="13"/>
      <c r="H408" s="13"/>
      <c r="I408" s="13"/>
      <c r="J408" s="22">
        <v>2</v>
      </c>
      <c r="K408" s="22" t="s">
        <v>16</v>
      </c>
    </row>
    <row r="409" spans="1:11" x14ac:dyDescent="0.25">
      <c r="A409" s="14">
        <v>408</v>
      </c>
      <c r="B409" s="13"/>
      <c r="C409" s="13"/>
      <c r="D409" s="13"/>
      <c r="E409" s="13"/>
      <c r="F409" s="13"/>
      <c r="G409" s="13"/>
      <c r="H409" s="13"/>
      <c r="I409" s="13"/>
      <c r="J409" s="22">
        <v>3</v>
      </c>
      <c r="K409" s="22" t="s">
        <v>318</v>
      </c>
    </row>
    <row r="410" spans="1:11" x14ac:dyDescent="0.25">
      <c r="A410" s="14">
        <v>409</v>
      </c>
      <c r="B410" s="20" t="s">
        <v>516</v>
      </c>
      <c r="C410" s="20" t="s">
        <v>530</v>
      </c>
      <c r="D410" s="21" t="s">
        <v>531</v>
      </c>
      <c r="E410" s="21" t="s">
        <v>288</v>
      </c>
      <c r="F410" s="21"/>
      <c r="G410" s="21">
        <v>1</v>
      </c>
      <c r="H410" s="13"/>
      <c r="I410" s="13"/>
      <c r="J410" s="22"/>
      <c r="K410" s="22" t="s">
        <v>532</v>
      </c>
    </row>
    <row r="411" spans="1:11" x14ac:dyDescent="0.25">
      <c r="A411" s="14">
        <v>410</v>
      </c>
      <c r="B411" s="13"/>
      <c r="C411" s="13"/>
      <c r="D411" s="13"/>
      <c r="E411" s="13"/>
      <c r="F411" s="13"/>
      <c r="G411" s="13"/>
      <c r="H411" s="13"/>
      <c r="I411" s="13"/>
      <c r="J411" s="22">
        <v>1</v>
      </c>
      <c r="K411" s="22" t="s">
        <v>533</v>
      </c>
    </row>
    <row r="412" spans="1:11" x14ac:dyDescent="0.25">
      <c r="A412" s="14">
        <v>411</v>
      </c>
      <c r="B412" s="13"/>
      <c r="C412" s="13"/>
      <c r="D412" s="13"/>
      <c r="E412" s="13"/>
      <c r="F412" s="13"/>
      <c r="G412" s="13"/>
      <c r="H412" s="13"/>
      <c r="I412" s="13"/>
      <c r="J412" s="22">
        <v>2</v>
      </c>
      <c r="K412" s="22" t="s">
        <v>534</v>
      </c>
    </row>
    <row r="413" spans="1:11" x14ac:dyDescent="0.25">
      <c r="A413" s="14">
        <v>412</v>
      </c>
      <c r="B413" s="13"/>
      <c r="C413" s="13"/>
      <c r="D413" s="13"/>
      <c r="E413" s="13"/>
      <c r="F413" s="13"/>
      <c r="G413" s="13"/>
      <c r="H413" s="13"/>
      <c r="I413" s="13"/>
      <c r="J413" s="22">
        <v>3</v>
      </c>
      <c r="K413" s="22" t="s">
        <v>535</v>
      </c>
    </row>
    <row r="414" spans="1:11" x14ac:dyDescent="0.25">
      <c r="A414" s="14">
        <v>413</v>
      </c>
      <c r="B414" s="13"/>
      <c r="C414" s="13"/>
      <c r="D414" s="13"/>
      <c r="E414" s="13"/>
      <c r="F414" s="13"/>
      <c r="G414" s="13"/>
      <c r="H414" s="13"/>
      <c r="I414" s="13"/>
      <c r="J414" s="22">
        <v>4</v>
      </c>
      <c r="K414" s="22" t="s">
        <v>536</v>
      </c>
    </row>
    <row r="415" spans="1:11" s="9" customFormat="1" ht="30" x14ac:dyDescent="0.25">
      <c r="A415" s="14">
        <v>414</v>
      </c>
      <c r="B415" s="18" t="s">
        <v>537</v>
      </c>
      <c r="C415" s="19" t="s">
        <v>538</v>
      </c>
      <c r="D415" s="23" t="s">
        <v>250</v>
      </c>
      <c r="E415" s="24" t="s">
        <v>309</v>
      </c>
      <c r="F415" s="24">
        <v>1</v>
      </c>
      <c r="G415" s="24">
        <v>1</v>
      </c>
      <c r="H415" s="24"/>
      <c r="I415" s="19" t="s">
        <v>410</v>
      </c>
      <c r="J415" s="19"/>
      <c r="K415" s="19" t="s">
        <v>411</v>
      </c>
    </row>
    <row r="416" spans="1:11" s="9" customFormat="1" x14ac:dyDescent="0.25">
      <c r="A416" s="14">
        <v>415</v>
      </c>
      <c r="B416" s="14"/>
      <c r="C416" s="14"/>
      <c r="D416" s="23"/>
      <c r="E416" s="24"/>
      <c r="F416" s="24"/>
      <c r="G416" s="24"/>
      <c r="H416" s="24"/>
      <c r="I416" s="19"/>
      <c r="J416" s="19">
        <v>1</v>
      </c>
      <c r="K416" s="19" t="s">
        <v>388</v>
      </c>
    </row>
    <row r="417" spans="1:11" s="9" customFormat="1" x14ac:dyDescent="0.25">
      <c r="A417" s="14">
        <v>416</v>
      </c>
      <c r="B417" s="14"/>
      <c r="C417" s="14"/>
      <c r="D417" s="23"/>
      <c r="E417" s="24"/>
      <c r="F417" s="24"/>
      <c r="G417" s="24"/>
      <c r="H417" s="24"/>
      <c r="I417" s="19"/>
      <c r="J417" s="19">
        <v>0</v>
      </c>
      <c r="K417" s="19" t="s">
        <v>389</v>
      </c>
    </row>
    <row r="418" spans="1:11" s="9" customFormat="1" ht="30" x14ac:dyDescent="0.25">
      <c r="A418" s="14">
        <v>417</v>
      </c>
      <c r="B418" s="18" t="s">
        <v>537</v>
      </c>
      <c r="C418" s="19" t="s">
        <v>251</v>
      </c>
      <c r="D418" s="23" t="s">
        <v>253</v>
      </c>
      <c r="E418" s="24" t="s">
        <v>309</v>
      </c>
      <c r="F418" s="24">
        <v>1</v>
      </c>
      <c r="G418" s="24">
        <v>1</v>
      </c>
      <c r="H418" s="24"/>
      <c r="I418" s="19" t="s">
        <v>412</v>
      </c>
      <c r="J418" s="19"/>
      <c r="K418" s="19" t="s">
        <v>413</v>
      </c>
    </row>
    <row r="419" spans="1:11" s="9" customFormat="1" x14ac:dyDescent="0.25">
      <c r="A419" s="14">
        <v>418</v>
      </c>
      <c r="B419" s="14"/>
      <c r="C419" s="14"/>
      <c r="D419" s="23"/>
      <c r="E419" s="24"/>
      <c r="F419" s="24"/>
      <c r="G419" s="24"/>
      <c r="H419" s="24"/>
      <c r="I419" s="19"/>
      <c r="J419" s="19">
        <v>1</v>
      </c>
      <c r="K419" s="19" t="s">
        <v>388</v>
      </c>
    </row>
    <row r="420" spans="1:11" s="9" customFormat="1" x14ac:dyDescent="0.25">
      <c r="A420" s="14">
        <v>419</v>
      </c>
      <c r="B420" s="14"/>
      <c r="C420" s="14"/>
      <c r="D420" s="23"/>
      <c r="E420" s="24"/>
      <c r="F420" s="24"/>
      <c r="G420" s="24"/>
      <c r="H420" s="24"/>
      <c r="I420" s="19"/>
      <c r="J420" s="19">
        <v>0</v>
      </c>
      <c r="K420" s="19" t="s">
        <v>389</v>
      </c>
    </row>
    <row r="421" spans="1:11" ht="30" x14ac:dyDescent="0.25">
      <c r="A421" s="14">
        <v>420</v>
      </c>
      <c r="B421" s="18" t="s">
        <v>537</v>
      </c>
      <c r="C421" s="19" t="s">
        <v>217</v>
      </c>
      <c r="D421" s="23" t="s">
        <v>219</v>
      </c>
      <c r="E421" s="24" t="s">
        <v>309</v>
      </c>
      <c r="F421" s="24"/>
      <c r="G421" s="24">
        <v>1</v>
      </c>
      <c r="H421" s="24"/>
      <c r="I421" s="19" t="s">
        <v>390</v>
      </c>
      <c r="J421" s="19"/>
      <c r="K421" s="19" t="s">
        <v>391</v>
      </c>
    </row>
    <row r="422" spans="1:11" x14ac:dyDescent="0.25">
      <c r="A422" s="14">
        <v>421</v>
      </c>
      <c r="B422" s="14"/>
      <c r="C422" s="14"/>
      <c r="D422" s="23"/>
      <c r="E422" s="24"/>
      <c r="F422" s="24"/>
      <c r="G422" s="24"/>
      <c r="H422" s="24"/>
      <c r="I422" s="19"/>
      <c r="J422" s="19">
        <v>1</v>
      </c>
      <c r="K422" s="19" t="s">
        <v>388</v>
      </c>
    </row>
    <row r="423" spans="1:11" x14ac:dyDescent="0.25">
      <c r="A423" s="14">
        <v>422</v>
      </c>
      <c r="B423" s="14"/>
      <c r="C423" s="14"/>
      <c r="D423" s="23"/>
      <c r="E423" s="24"/>
      <c r="F423" s="24"/>
      <c r="G423" s="24"/>
      <c r="H423" s="24"/>
      <c r="I423" s="19"/>
      <c r="J423" s="19">
        <v>0</v>
      </c>
      <c r="K423" s="19" t="s">
        <v>389</v>
      </c>
    </row>
    <row r="424" spans="1:11" ht="30" x14ac:dyDescent="0.25">
      <c r="A424" s="14">
        <v>423</v>
      </c>
      <c r="B424" s="18" t="s">
        <v>537</v>
      </c>
      <c r="C424" s="19" t="s">
        <v>539</v>
      </c>
      <c r="D424" s="23" t="s">
        <v>216</v>
      </c>
      <c r="E424" s="24" t="s">
        <v>309</v>
      </c>
      <c r="F424" s="24"/>
      <c r="G424" s="24">
        <v>1</v>
      </c>
      <c r="H424" s="24"/>
      <c r="I424" s="19" t="s">
        <v>386</v>
      </c>
      <c r="J424" s="19"/>
      <c r="K424" s="19" t="s">
        <v>387</v>
      </c>
    </row>
    <row r="425" spans="1:11" x14ac:dyDescent="0.25">
      <c r="A425" s="14">
        <v>424</v>
      </c>
      <c r="B425" s="14"/>
      <c r="C425" s="14"/>
      <c r="D425" s="23"/>
      <c r="E425" s="24"/>
      <c r="F425" s="24"/>
      <c r="G425" s="24"/>
      <c r="H425" s="24"/>
      <c r="I425" s="19"/>
      <c r="J425" s="19">
        <v>1</v>
      </c>
      <c r="K425" s="19" t="s">
        <v>388</v>
      </c>
    </row>
    <row r="426" spans="1:11" x14ac:dyDescent="0.25">
      <c r="A426" s="14">
        <v>425</v>
      </c>
      <c r="B426" s="14"/>
      <c r="C426" s="14"/>
      <c r="D426" s="23"/>
      <c r="E426" s="24"/>
      <c r="F426" s="24"/>
      <c r="G426" s="24"/>
      <c r="H426" s="24"/>
      <c r="I426" s="19"/>
      <c r="J426" s="19">
        <v>0</v>
      </c>
      <c r="K426" s="19" t="s">
        <v>389</v>
      </c>
    </row>
    <row r="427" spans="1:11" ht="30" x14ac:dyDescent="0.25">
      <c r="A427" s="14">
        <v>426</v>
      </c>
      <c r="B427" s="18" t="s">
        <v>537</v>
      </c>
      <c r="C427" s="19" t="s">
        <v>540</v>
      </c>
      <c r="D427" s="23" t="s">
        <v>235</v>
      </c>
      <c r="E427" s="24" t="s">
        <v>309</v>
      </c>
      <c r="F427" s="24">
        <v>1</v>
      </c>
      <c r="G427" s="24">
        <v>1</v>
      </c>
      <c r="H427" s="24"/>
      <c r="I427" s="19" t="s">
        <v>400</v>
      </c>
      <c r="J427" s="19"/>
      <c r="K427" s="19" t="s">
        <v>401</v>
      </c>
    </row>
    <row r="428" spans="1:11" x14ac:dyDescent="0.25">
      <c r="A428" s="14">
        <v>427</v>
      </c>
      <c r="B428" s="14"/>
      <c r="C428" s="14"/>
      <c r="D428" s="23"/>
      <c r="E428" s="24"/>
      <c r="F428" s="24"/>
      <c r="G428" s="24"/>
      <c r="H428" s="24"/>
      <c r="I428" s="19"/>
      <c r="J428" s="19">
        <v>1</v>
      </c>
      <c r="K428" s="19" t="s">
        <v>388</v>
      </c>
    </row>
    <row r="429" spans="1:11" x14ac:dyDescent="0.25">
      <c r="A429" s="14">
        <v>428</v>
      </c>
      <c r="B429" s="14"/>
      <c r="C429" s="14"/>
      <c r="D429" s="23"/>
      <c r="E429" s="24"/>
      <c r="F429" s="24"/>
      <c r="G429" s="24"/>
      <c r="H429" s="24"/>
      <c r="I429" s="19"/>
      <c r="J429" s="19">
        <v>0</v>
      </c>
      <c r="K429" s="19" t="s">
        <v>389</v>
      </c>
    </row>
  </sheetData>
  <conditionalFormatting sqref="D1">
    <cfRule type="duplicateValues" dxfId="105" priority="53"/>
  </conditionalFormatting>
  <conditionalFormatting sqref="D2:D19 D23:D29">
    <cfRule type="duplicateValues" dxfId="104" priority="46"/>
  </conditionalFormatting>
  <conditionalFormatting sqref="D30:D34">
    <cfRule type="duplicateValues" dxfId="103" priority="36"/>
  </conditionalFormatting>
  <conditionalFormatting sqref="D35:D40">
    <cfRule type="duplicateValues" dxfId="102" priority="38"/>
  </conditionalFormatting>
  <conditionalFormatting sqref="D41:D44">
    <cfRule type="duplicateValues" dxfId="101" priority="54"/>
  </conditionalFormatting>
  <conditionalFormatting sqref="D45:D49">
    <cfRule type="duplicateValues" dxfId="100" priority="45"/>
  </conditionalFormatting>
  <conditionalFormatting sqref="D56:D60">
    <cfRule type="duplicateValues" dxfId="99" priority="32"/>
  </conditionalFormatting>
  <conditionalFormatting sqref="D66:D83">
    <cfRule type="duplicateValues" dxfId="98" priority="48"/>
  </conditionalFormatting>
  <conditionalFormatting sqref="D92:D97">
    <cfRule type="duplicateValues" dxfId="97" priority="37"/>
  </conditionalFormatting>
  <conditionalFormatting sqref="D98:D102">
    <cfRule type="duplicateValues" dxfId="96" priority="47"/>
  </conditionalFormatting>
  <conditionalFormatting sqref="D103:D114 D50:D55 D61:D65">
    <cfRule type="duplicateValues" dxfId="95" priority="34"/>
  </conditionalFormatting>
  <conditionalFormatting sqref="D120:D124">
    <cfRule type="duplicateValues" dxfId="94" priority="33"/>
  </conditionalFormatting>
  <conditionalFormatting sqref="D141:D148">
    <cfRule type="duplicateValues" dxfId="93" priority="50"/>
  </conditionalFormatting>
  <conditionalFormatting sqref="D149:D158 D125:D132">
    <cfRule type="duplicateValues" dxfId="92" priority="56"/>
  </conditionalFormatting>
  <conditionalFormatting sqref="D159:D168 D133:D140">
    <cfRule type="duplicateValues" dxfId="91" priority="49"/>
  </conditionalFormatting>
  <conditionalFormatting sqref="D169:D176">
    <cfRule type="duplicateValues" dxfId="90" priority="42"/>
  </conditionalFormatting>
  <conditionalFormatting sqref="D177:D184">
    <cfRule type="duplicateValues" dxfId="89" priority="44"/>
  </conditionalFormatting>
  <conditionalFormatting sqref="D185:D192">
    <cfRule type="duplicateValues" dxfId="88" priority="43"/>
  </conditionalFormatting>
  <conditionalFormatting sqref="D193:D197 D87:D91">
    <cfRule type="duplicateValues" dxfId="87" priority="35"/>
  </conditionalFormatting>
  <conditionalFormatting sqref="D219:D221 D225:D227 D84:D86 D20:D22">
    <cfRule type="duplicateValues" dxfId="86" priority="62"/>
  </conditionalFormatting>
  <conditionalFormatting sqref="D228:D233 D222:D224 D198:D218">
    <cfRule type="duplicateValues" dxfId="85" priority="63"/>
  </conditionalFormatting>
  <conditionalFormatting sqref="D234:D239">
    <cfRule type="duplicateValues" dxfId="84" priority="41"/>
  </conditionalFormatting>
  <conditionalFormatting sqref="D240:D252">
    <cfRule type="duplicateValues" dxfId="83" priority="60"/>
  </conditionalFormatting>
  <conditionalFormatting sqref="D253:D257">
    <cfRule type="duplicateValues" dxfId="82" priority="14"/>
  </conditionalFormatting>
  <conditionalFormatting sqref="D258:D262">
    <cfRule type="duplicateValues" dxfId="81" priority="39"/>
  </conditionalFormatting>
  <conditionalFormatting sqref="D263:D269 D277:D281">
    <cfRule type="duplicateValues" dxfId="80" priority="40"/>
  </conditionalFormatting>
  <conditionalFormatting sqref="D270:D276">
    <cfRule type="duplicateValues" dxfId="79" priority="28"/>
  </conditionalFormatting>
  <conditionalFormatting sqref="D282:D290">
    <cfRule type="duplicateValues" dxfId="78" priority="67"/>
  </conditionalFormatting>
  <conditionalFormatting sqref="D291:D293">
    <cfRule type="duplicateValues" dxfId="77" priority="16"/>
  </conditionalFormatting>
  <conditionalFormatting sqref="D294:D299">
    <cfRule type="duplicateValues" dxfId="76" priority="15"/>
  </conditionalFormatting>
  <conditionalFormatting sqref="D300:D323">
    <cfRule type="duplicateValues" dxfId="75" priority="71"/>
  </conditionalFormatting>
  <conditionalFormatting sqref="D324:D332 D115:D119">
    <cfRule type="duplicateValues" dxfId="74" priority="59"/>
  </conditionalFormatting>
  <conditionalFormatting sqref="D333:D340">
    <cfRule type="duplicateValues" dxfId="73" priority="30"/>
  </conditionalFormatting>
  <conditionalFormatting sqref="D341:D349">
    <cfRule type="duplicateValues" dxfId="72" priority="29"/>
  </conditionalFormatting>
  <conditionalFormatting sqref="D350:D354">
    <cfRule type="duplicateValues" dxfId="71" priority="13"/>
  </conditionalFormatting>
  <conditionalFormatting sqref="D355">
    <cfRule type="duplicateValues" dxfId="70" priority="11"/>
  </conditionalFormatting>
  <conditionalFormatting sqref="D363">
    <cfRule type="duplicateValues" dxfId="69" priority="10"/>
  </conditionalFormatting>
  <conditionalFormatting sqref="D370">
    <cfRule type="duplicateValues" dxfId="68" priority="9"/>
  </conditionalFormatting>
  <conditionalFormatting sqref="D378">
    <cfRule type="duplicateValues" dxfId="67" priority="8"/>
  </conditionalFormatting>
  <conditionalFormatting sqref="D382:D394">
    <cfRule type="duplicateValues" dxfId="66" priority="7"/>
  </conditionalFormatting>
  <conditionalFormatting sqref="D398">
    <cfRule type="duplicateValues" dxfId="65" priority="6"/>
  </conditionalFormatting>
  <conditionalFormatting sqref="D406">
    <cfRule type="duplicateValues" dxfId="64" priority="5"/>
  </conditionalFormatting>
  <conditionalFormatting sqref="D410">
    <cfRule type="duplicateValues" dxfId="63" priority="4"/>
  </conditionalFormatting>
  <conditionalFormatting sqref="D415:D420">
    <cfRule type="duplicateValues" dxfId="62" priority="3"/>
  </conditionalFormatting>
  <conditionalFormatting sqref="D421:D426">
    <cfRule type="duplicateValues" dxfId="61" priority="2"/>
  </conditionalFormatting>
  <conditionalFormatting sqref="D427:D429">
    <cfRule type="duplicateValues" dxfId="6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29EE2-828F-4E46-97F2-9FA56DC07913}">
  <dimension ref="A1:L428"/>
  <sheetViews>
    <sheetView workbookViewId="0">
      <pane ySplit="1" topLeftCell="A2" activePane="bottomLeft" state="frozen"/>
      <selection pane="bottomLeft"/>
    </sheetView>
  </sheetViews>
  <sheetFormatPr defaultRowHeight="15" x14ac:dyDescent="0.25"/>
  <cols>
    <col min="1" max="1" width="5" style="10" customWidth="1"/>
    <col min="2" max="2" width="19.28515625" style="10" bestFit="1" customWidth="1"/>
    <col min="3" max="3" width="36.140625" style="10" customWidth="1"/>
    <col min="4" max="4" width="9.140625" style="12"/>
    <col min="5" max="8" width="5.42578125" customWidth="1"/>
    <col min="9" max="9" width="16.5703125" customWidth="1"/>
    <col min="10" max="10" width="6.5703125" customWidth="1"/>
    <col min="11" max="11" width="118.7109375" customWidth="1"/>
    <col min="16" max="16" width="9.140625" customWidth="1"/>
  </cols>
  <sheetData>
    <row r="1" spans="1:11" s="7" customFormat="1" ht="30" x14ac:dyDescent="0.25">
      <c r="A1" s="36" t="s">
        <v>0</v>
      </c>
      <c r="B1" s="37" t="s">
        <v>1</v>
      </c>
      <c r="C1" s="36" t="s">
        <v>2</v>
      </c>
      <c r="D1" s="36" t="s">
        <v>280</v>
      </c>
      <c r="E1" s="36" t="s">
        <v>541</v>
      </c>
      <c r="F1" s="36" t="s">
        <v>542</v>
      </c>
      <c r="G1" s="36" t="s">
        <v>543</v>
      </c>
      <c r="H1" s="36" t="s">
        <v>544</v>
      </c>
      <c r="I1" s="36" t="s">
        <v>285</v>
      </c>
      <c r="J1" s="38" t="s">
        <v>286</v>
      </c>
      <c r="K1" s="36" t="s">
        <v>287</v>
      </c>
    </row>
    <row r="2" spans="1:11" x14ac:dyDescent="0.25">
      <c r="A2" s="35">
        <v>1</v>
      </c>
      <c r="B2" s="39" t="s">
        <v>13</v>
      </c>
      <c r="C2" s="40" t="s">
        <v>14</v>
      </c>
      <c r="D2" s="41" t="s">
        <v>19</v>
      </c>
      <c r="E2" s="41" t="s">
        <v>16</v>
      </c>
      <c r="F2" s="41" t="s">
        <v>16</v>
      </c>
      <c r="G2" s="41" t="s">
        <v>16</v>
      </c>
      <c r="H2" s="41" t="s">
        <v>288</v>
      </c>
      <c r="I2" s="41"/>
      <c r="J2" s="41"/>
      <c r="K2" s="34" t="s">
        <v>727</v>
      </c>
    </row>
    <row r="3" spans="1:11" x14ac:dyDescent="0.25">
      <c r="A3" s="35">
        <v>2</v>
      </c>
      <c r="B3" s="35"/>
      <c r="C3" s="35"/>
      <c r="D3" s="41" t="s">
        <v>545</v>
      </c>
      <c r="E3" s="41"/>
      <c r="F3" s="41"/>
      <c r="G3" s="41"/>
      <c r="H3" s="41"/>
      <c r="I3" s="41"/>
      <c r="J3" s="41">
        <v>1</v>
      </c>
      <c r="K3" s="34" t="s">
        <v>546</v>
      </c>
    </row>
    <row r="4" spans="1:11" x14ac:dyDescent="0.25">
      <c r="A4" s="35">
        <v>3</v>
      </c>
      <c r="B4" s="35"/>
      <c r="C4" s="35"/>
      <c r="D4" s="41" t="s">
        <v>545</v>
      </c>
      <c r="E4" s="41"/>
      <c r="F4" s="41"/>
      <c r="G4" s="41"/>
      <c r="H4" s="41"/>
      <c r="I4" s="41"/>
      <c r="J4" s="41">
        <v>2</v>
      </c>
      <c r="K4" s="34" t="s">
        <v>547</v>
      </c>
    </row>
    <row r="5" spans="1:11" x14ac:dyDescent="0.25">
      <c r="A5" s="35">
        <v>4</v>
      </c>
      <c r="B5" s="35"/>
      <c r="C5" s="35"/>
      <c r="D5" s="41" t="s">
        <v>545</v>
      </c>
      <c r="E5" s="41"/>
      <c r="F5" s="41"/>
      <c r="G5" s="41"/>
      <c r="H5" s="41"/>
      <c r="I5" s="41"/>
      <c r="J5" s="41">
        <v>3</v>
      </c>
      <c r="K5" s="34" t="s">
        <v>548</v>
      </c>
    </row>
    <row r="6" spans="1:11" x14ac:dyDescent="0.25">
      <c r="A6" s="35">
        <v>5</v>
      </c>
      <c r="B6" s="35"/>
      <c r="C6" s="35"/>
      <c r="D6" s="41" t="s">
        <v>545</v>
      </c>
      <c r="E6" s="41"/>
      <c r="F6" s="41"/>
      <c r="G6" s="41"/>
      <c r="H6" s="41"/>
      <c r="I6" s="41"/>
      <c r="J6" s="41">
        <v>4</v>
      </c>
      <c r="K6" s="34" t="s">
        <v>549</v>
      </c>
    </row>
    <row r="7" spans="1:11" x14ac:dyDescent="0.25">
      <c r="A7" s="35">
        <v>6</v>
      </c>
      <c r="B7" s="35"/>
      <c r="C7" s="35"/>
      <c r="D7" s="41" t="s">
        <v>545</v>
      </c>
      <c r="E7" s="41"/>
      <c r="F7" s="41"/>
      <c r="G7" s="41"/>
      <c r="H7" s="41"/>
      <c r="I7" s="41"/>
      <c r="J7" s="41">
        <v>5</v>
      </c>
      <c r="K7" s="34" t="s">
        <v>550</v>
      </c>
    </row>
    <row r="8" spans="1:11" x14ac:dyDescent="0.25">
      <c r="A8" s="35">
        <v>7</v>
      </c>
      <c r="B8" s="39" t="s">
        <v>13</v>
      </c>
      <c r="C8" s="40" t="s">
        <v>20</v>
      </c>
      <c r="D8" s="41" t="s">
        <v>24</v>
      </c>
      <c r="E8" s="41" t="s">
        <v>16</v>
      </c>
      <c r="F8" s="41" t="s">
        <v>16</v>
      </c>
      <c r="G8" s="41" t="s">
        <v>40</v>
      </c>
      <c r="H8" s="41" t="s">
        <v>288</v>
      </c>
      <c r="I8" s="41" t="s">
        <v>297</v>
      </c>
      <c r="J8" s="41"/>
      <c r="K8" s="34" t="s">
        <v>728</v>
      </c>
    </row>
    <row r="9" spans="1:11" x14ac:dyDescent="0.25">
      <c r="A9" s="35">
        <v>8</v>
      </c>
      <c r="B9" s="35"/>
      <c r="C9" s="35"/>
      <c r="D9" s="41" t="s">
        <v>545</v>
      </c>
      <c r="E9" s="41"/>
      <c r="F9" s="41"/>
      <c r="G9" s="41"/>
      <c r="H9" s="41"/>
      <c r="I9" s="41"/>
      <c r="J9" s="41">
        <v>1</v>
      </c>
      <c r="K9" s="34" t="s">
        <v>551</v>
      </c>
    </row>
    <row r="10" spans="1:11" x14ac:dyDescent="0.25">
      <c r="A10" s="35">
        <v>9</v>
      </c>
      <c r="B10" s="35"/>
      <c r="C10" s="35"/>
      <c r="D10" s="41" t="s">
        <v>545</v>
      </c>
      <c r="E10" s="41"/>
      <c r="F10" s="41"/>
      <c r="G10" s="41"/>
      <c r="H10" s="41"/>
      <c r="I10" s="41"/>
      <c r="J10" s="41">
        <v>2</v>
      </c>
      <c r="K10" s="34" t="s">
        <v>552</v>
      </c>
    </row>
    <row r="11" spans="1:11" x14ac:dyDescent="0.25">
      <c r="A11" s="35">
        <v>10</v>
      </c>
      <c r="B11" s="35"/>
      <c r="C11" s="35"/>
      <c r="D11" s="41" t="s">
        <v>545</v>
      </c>
      <c r="E11" s="41"/>
      <c r="F11" s="41"/>
      <c r="G11" s="41"/>
      <c r="H11" s="41"/>
      <c r="I11" s="41"/>
      <c r="J11" s="41">
        <v>3</v>
      </c>
      <c r="K11" s="34" t="s">
        <v>553</v>
      </c>
    </row>
    <row r="12" spans="1:11" x14ac:dyDescent="0.25">
      <c r="A12" s="35">
        <v>11</v>
      </c>
      <c r="B12" s="35"/>
      <c r="C12" s="35"/>
      <c r="D12" s="41" t="s">
        <v>545</v>
      </c>
      <c r="E12" s="41"/>
      <c r="F12" s="41"/>
      <c r="G12" s="41"/>
      <c r="H12" s="41"/>
      <c r="I12" s="41"/>
      <c r="J12" s="41">
        <v>4</v>
      </c>
      <c r="K12" s="34" t="s">
        <v>554</v>
      </c>
    </row>
    <row r="13" spans="1:11" x14ac:dyDescent="0.25">
      <c r="A13" s="35">
        <v>12</v>
      </c>
      <c r="B13" s="35"/>
      <c r="C13" s="35"/>
      <c r="D13" s="41" t="s">
        <v>545</v>
      </c>
      <c r="E13" s="41"/>
      <c r="F13" s="41"/>
      <c r="G13" s="41"/>
      <c r="H13" s="41"/>
      <c r="I13" s="41"/>
      <c r="J13" s="41">
        <v>5</v>
      </c>
      <c r="K13" s="34" t="s">
        <v>555</v>
      </c>
    </row>
    <row r="14" spans="1:11" x14ac:dyDescent="0.25">
      <c r="A14" s="35">
        <v>13</v>
      </c>
      <c r="B14" s="35"/>
      <c r="C14" s="35"/>
      <c r="D14" s="41" t="s">
        <v>545</v>
      </c>
      <c r="E14" s="41"/>
      <c r="F14" s="41"/>
      <c r="G14" s="41"/>
      <c r="H14" s="41"/>
      <c r="I14" s="41"/>
      <c r="J14" s="41">
        <v>6</v>
      </c>
      <c r="K14" s="34" t="s">
        <v>556</v>
      </c>
    </row>
    <row r="15" spans="1:11" x14ac:dyDescent="0.25">
      <c r="A15" s="35">
        <v>14</v>
      </c>
      <c r="B15" s="35"/>
      <c r="C15" s="35"/>
      <c r="D15" s="41" t="s">
        <v>545</v>
      </c>
      <c r="E15" s="41"/>
      <c r="F15" s="41"/>
      <c r="G15" s="41"/>
      <c r="H15" s="41"/>
      <c r="I15" s="41"/>
      <c r="J15" s="41">
        <v>7</v>
      </c>
      <c r="K15" s="34" t="s">
        <v>557</v>
      </c>
    </row>
    <row r="16" spans="1:11" x14ac:dyDescent="0.25">
      <c r="A16" s="35">
        <v>15</v>
      </c>
      <c r="B16" s="35"/>
      <c r="C16" s="35"/>
      <c r="D16" s="41" t="s">
        <v>545</v>
      </c>
      <c r="E16" s="41"/>
      <c r="F16" s="41"/>
      <c r="G16" s="41"/>
      <c r="H16" s="41"/>
      <c r="I16" s="41"/>
      <c r="J16" s="41">
        <v>8</v>
      </c>
      <c r="K16" s="34" t="s">
        <v>558</v>
      </c>
    </row>
    <row r="17" spans="1:11" x14ac:dyDescent="0.25">
      <c r="A17" s="35">
        <v>16</v>
      </c>
      <c r="B17" s="35"/>
      <c r="C17" s="35"/>
      <c r="D17" s="41" t="s">
        <v>545</v>
      </c>
      <c r="E17" s="41"/>
      <c r="F17" s="41"/>
      <c r="G17" s="41"/>
      <c r="H17" s="41"/>
      <c r="I17" s="41"/>
      <c r="J17" s="41">
        <v>9</v>
      </c>
      <c r="K17" s="34" t="s">
        <v>559</v>
      </c>
    </row>
    <row r="18" spans="1:11" x14ac:dyDescent="0.25">
      <c r="A18" s="35">
        <v>17</v>
      </c>
      <c r="B18" s="39" t="s">
        <v>13</v>
      </c>
      <c r="C18" s="40" t="s">
        <v>20</v>
      </c>
      <c r="D18" s="41" t="s">
        <v>26</v>
      </c>
      <c r="E18" s="41" t="s">
        <v>40</v>
      </c>
      <c r="F18" s="41" t="s">
        <v>40</v>
      </c>
      <c r="G18" s="41" t="s">
        <v>16</v>
      </c>
      <c r="H18" s="41"/>
      <c r="I18" s="41"/>
      <c r="J18" s="41"/>
      <c r="K18" s="34" t="s">
        <v>729</v>
      </c>
    </row>
    <row r="19" spans="1:11" x14ac:dyDescent="0.25">
      <c r="A19" s="35">
        <v>18</v>
      </c>
      <c r="B19" s="35"/>
      <c r="C19" s="35"/>
      <c r="D19" s="41"/>
      <c r="E19" s="41"/>
      <c r="F19" s="41"/>
      <c r="G19" s="41"/>
      <c r="H19" s="41"/>
      <c r="I19" s="41"/>
      <c r="J19" s="41">
        <v>1</v>
      </c>
      <c r="K19" s="34" t="s">
        <v>560</v>
      </c>
    </row>
    <row r="20" spans="1:11" x14ac:dyDescent="0.25">
      <c r="A20" s="35">
        <v>19</v>
      </c>
      <c r="B20" s="35"/>
      <c r="C20" s="35"/>
      <c r="D20" s="41" t="s">
        <v>545</v>
      </c>
      <c r="E20" s="41"/>
      <c r="F20" s="41"/>
      <c r="G20" s="41"/>
      <c r="H20" s="41"/>
      <c r="I20" s="41"/>
      <c r="J20" s="41">
        <v>0</v>
      </c>
      <c r="K20" s="34" t="s">
        <v>561</v>
      </c>
    </row>
    <row r="21" spans="1:11" ht="30" x14ac:dyDescent="0.25">
      <c r="A21" s="35">
        <v>20</v>
      </c>
      <c r="B21" s="39" t="s">
        <v>13</v>
      </c>
      <c r="C21" s="40" t="s">
        <v>27</v>
      </c>
      <c r="D21" s="41" t="s">
        <v>30</v>
      </c>
      <c r="E21" s="41" t="s">
        <v>16</v>
      </c>
      <c r="F21" s="41" t="s">
        <v>16</v>
      </c>
      <c r="G21" s="41" t="s">
        <v>16</v>
      </c>
      <c r="H21" s="41" t="s">
        <v>288</v>
      </c>
      <c r="I21" s="41"/>
      <c r="J21" s="41"/>
      <c r="K21" s="34" t="s">
        <v>28</v>
      </c>
    </row>
    <row r="22" spans="1:11" x14ac:dyDescent="0.25">
      <c r="A22" s="35">
        <v>21</v>
      </c>
      <c r="B22" s="35"/>
      <c r="C22" s="35"/>
      <c r="D22" s="41" t="s">
        <v>545</v>
      </c>
      <c r="E22" s="41"/>
      <c r="F22" s="41"/>
      <c r="G22" s="41"/>
      <c r="H22" s="41"/>
      <c r="I22" s="41"/>
      <c r="J22" s="41">
        <v>1</v>
      </c>
      <c r="K22" s="34" t="s">
        <v>562</v>
      </c>
    </row>
    <row r="23" spans="1:11" x14ac:dyDescent="0.25">
      <c r="A23" s="35">
        <v>22</v>
      </c>
      <c r="B23" s="35"/>
      <c r="C23" s="35"/>
      <c r="D23" s="41" t="s">
        <v>545</v>
      </c>
      <c r="E23" s="41"/>
      <c r="F23" s="41"/>
      <c r="G23" s="41"/>
      <c r="H23" s="41"/>
      <c r="I23" s="41"/>
      <c r="J23" s="41">
        <v>2</v>
      </c>
      <c r="K23" s="34" t="s">
        <v>563</v>
      </c>
    </row>
    <row r="24" spans="1:11" x14ac:dyDescent="0.25">
      <c r="A24" s="35">
        <v>23</v>
      </c>
      <c r="B24" s="35"/>
      <c r="C24" s="35"/>
      <c r="D24" s="41" t="s">
        <v>545</v>
      </c>
      <c r="E24" s="41"/>
      <c r="F24" s="41"/>
      <c r="G24" s="41"/>
      <c r="H24" s="41"/>
      <c r="I24" s="41"/>
      <c r="J24" s="41">
        <v>3</v>
      </c>
      <c r="K24" s="34" t="s">
        <v>564</v>
      </c>
    </row>
    <row r="25" spans="1:11" x14ac:dyDescent="0.25">
      <c r="A25" s="35">
        <v>24</v>
      </c>
      <c r="B25" s="35"/>
      <c r="C25" s="35"/>
      <c r="D25" s="41" t="s">
        <v>545</v>
      </c>
      <c r="E25" s="41"/>
      <c r="F25" s="41"/>
      <c r="G25" s="41"/>
      <c r="H25" s="41"/>
      <c r="I25" s="41"/>
      <c r="J25" s="41">
        <v>4</v>
      </c>
      <c r="K25" s="34" t="s">
        <v>565</v>
      </c>
    </row>
    <row r="26" spans="1:11" x14ac:dyDescent="0.25">
      <c r="A26" s="35">
        <v>25</v>
      </c>
      <c r="B26" s="35"/>
      <c r="C26" s="35"/>
      <c r="D26" s="41" t="s">
        <v>545</v>
      </c>
      <c r="E26" s="41"/>
      <c r="F26" s="41"/>
      <c r="G26" s="41"/>
      <c r="H26" s="41"/>
      <c r="I26" s="41"/>
      <c r="J26" s="41">
        <v>5</v>
      </c>
      <c r="K26" s="34" t="s">
        <v>566</v>
      </c>
    </row>
    <row r="27" spans="1:11" x14ac:dyDescent="0.25">
      <c r="A27" s="35">
        <v>26</v>
      </c>
      <c r="B27" s="35"/>
      <c r="C27" s="35"/>
      <c r="D27" s="41" t="s">
        <v>545</v>
      </c>
      <c r="E27" s="41"/>
      <c r="F27" s="41"/>
      <c r="G27" s="41"/>
      <c r="H27" s="41"/>
      <c r="I27" s="41"/>
      <c r="J27" s="41">
        <v>6</v>
      </c>
      <c r="K27" s="34" t="s">
        <v>567</v>
      </c>
    </row>
    <row r="28" spans="1:11" x14ac:dyDescent="0.25">
      <c r="A28" s="35">
        <v>27</v>
      </c>
      <c r="B28" s="39" t="s">
        <v>13</v>
      </c>
      <c r="C28" s="40" t="s">
        <v>31</v>
      </c>
      <c r="D28" s="41" t="s">
        <v>34</v>
      </c>
      <c r="E28" s="41" t="s">
        <v>16</v>
      </c>
      <c r="F28" s="41" t="s">
        <v>40</v>
      </c>
      <c r="G28" s="41" t="s">
        <v>16</v>
      </c>
      <c r="H28" s="41"/>
      <c r="I28" s="41" t="s">
        <v>310</v>
      </c>
      <c r="J28" s="41"/>
      <c r="K28" s="34" t="s">
        <v>568</v>
      </c>
    </row>
    <row r="29" spans="1:11" x14ac:dyDescent="0.25">
      <c r="A29" s="35">
        <v>28</v>
      </c>
      <c r="B29" s="35"/>
      <c r="C29" s="35"/>
      <c r="D29" s="41" t="s">
        <v>545</v>
      </c>
      <c r="E29" s="41"/>
      <c r="F29" s="41"/>
      <c r="G29" s="41"/>
      <c r="H29" s="41"/>
      <c r="I29" s="41"/>
      <c r="J29" s="41">
        <v>1</v>
      </c>
      <c r="K29" s="34" t="s">
        <v>569</v>
      </c>
    </row>
    <row r="30" spans="1:11" x14ac:dyDescent="0.25">
      <c r="A30" s="35">
        <v>29</v>
      </c>
      <c r="B30" s="35"/>
      <c r="C30" s="35"/>
      <c r="D30" s="41" t="s">
        <v>545</v>
      </c>
      <c r="E30" s="41"/>
      <c r="F30" s="41"/>
      <c r="G30" s="41"/>
      <c r="H30" s="41"/>
      <c r="I30" s="41"/>
      <c r="J30" s="41">
        <v>2</v>
      </c>
      <c r="K30" s="34" t="s">
        <v>570</v>
      </c>
    </row>
    <row r="31" spans="1:11" x14ac:dyDescent="0.25">
      <c r="A31" s="35">
        <v>30</v>
      </c>
      <c r="B31" s="35"/>
      <c r="C31" s="35"/>
      <c r="D31" s="41" t="s">
        <v>545</v>
      </c>
      <c r="E31" s="41"/>
      <c r="F31" s="41"/>
      <c r="G31" s="41"/>
      <c r="H31" s="41"/>
      <c r="I31" s="41"/>
      <c r="J31" s="41">
        <v>3</v>
      </c>
      <c r="K31" s="34" t="s">
        <v>571</v>
      </c>
    </row>
    <row r="32" spans="1:11" x14ac:dyDescent="0.25">
      <c r="A32" s="35">
        <v>31</v>
      </c>
      <c r="B32" s="35"/>
      <c r="C32" s="35"/>
      <c r="D32" s="41" t="s">
        <v>545</v>
      </c>
      <c r="E32" s="41"/>
      <c r="F32" s="41"/>
      <c r="G32" s="41"/>
      <c r="H32" s="41"/>
      <c r="I32" s="41"/>
      <c r="J32" s="41">
        <v>4</v>
      </c>
      <c r="K32" s="34" t="s">
        <v>572</v>
      </c>
    </row>
    <row r="33" spans="1:11" x14ac:dyDescent="0.25">
      <c r="A33" s="35">
        <v>32</v>
      </c>
      <c r="B33" s="39" t="s">
        <v>13</v>
      </c>
      <c r="C33" s="40" t="s">
        <v>35</v>
      </c>
      <c r="D33" s="41" t="s">
        <v>37</v>
      </c>
      <c r="E33" s="41" t="s">
        <v>16</v>
      </c>
      <c r="F33" s="41" t="s">
        <v>40</v>
      </c>
      <c r="G33" s="41" t="s">
        <v>40</v>
      </c>
      <c r="H33" s="41"/>
      <c r="I33" s="41"/>
      <c r="J33" s="41"/>
      <c r="K33" s="34" t="s">
        <v>730</v>
      </c>
    </row>
    <row r="34" spans="1:11" x14ac:dyDescent="0.25">
      <c r="A34" s="35">
        <v>33</v>
      </c>
      <c r="B34" s="35"/>
      <c r="C34" s="35"/>
      <c r="D34" s="41" t="s">
        <v>545</v>
      </c>
      <c r="E34" s="41"/>
      <c r="F34" s="41"/>
      <c r="G34" s="41"/>
      <c r="H34" s="41"/>
      <c r="I34" s="41"/>
      <c r="J34" s="41">
        <v>1</v>
      </c>
      <c r="K34" s="34" t="s">
        <v>562</v>
      </c>
    </row>
    <row r="35" spans="1:11" x14ac:dyDescent="0.25">
      <c r="A35" s="35">
        <v>34</v>
      </c>
      <c r="B35" s="35"/>
      <c r="C35" s="35"/>
      <c r="D35" s="41" t="s">
        <v>545</v>
      </c>
      <c r="E35" s="41"/>
      <c r="F35" s="41"/>
      <c r="G35" s="41"/>
      <c r="H35" s="41"/>
      <c r="I35" s="41"/>
      <c r="J35" s="41">
        <v>2</v>
      </c>
      <c r="K35" s="34" t="s">
        <v>563</v>
      </c>
    </row>
    <row r="36" spans="1:11" x14ac:dyDescent="0.25">
      <c r="A36" s="35">
        <v>35</v>
      </c>
      <c r="B36" s="35"/>
      <c r="C36" s="35"/>
      <c r="D36" s="41" t="s">
        <v>545</v>
      </c>
      <c r="E36" s="41"/>
      <c r="F36" s="41"/>
      <c r="G36" s="41"/>
      <c r="H36" s="41"/>
      <c r="I36" s="41"/>
      <c r="J36" s="41">
        <v>3</v>
      </c>
      <c r="K36" s="34" t="s">
        <v>573</v>
      </c>
    </row>
    <row r="37" spans="1:11" x14ac:dyDescent="0.25">
      <c r="A37" s="35">
        <v>36</v>
      </c>
      <c r="B37" s="35"/>
      <c r="C37" s="35"/>
      <c r="D37" s="41" t="s">
        <v>545</v>
      </c>
      <c r="E37" s="41"/>
      <c r="F37" s="41"/>
      <c r="G37" s="41"/>
      <c r="H37" s="41"/>
      <c r="I37" s="41"/>
      <c r="J37" s="41">
        <v>4</v>
      </c>
      <c r="K37" s="34" t="s">
        <v>574</v>
      </c>
    </row>
    <row r="38" spans="1:11" x14ac:dyDescent="0.25">
      <c r="A38" s="35">
        <v>37</v>
      </c>
      <c r="B38" s="35"/>
      <c r="C38" s="35"/>
      <c r="D38" s="41" t="s">
        <v>545</v>
      </c>
      <c r="E38" s="41"/>
      <c r="F38" s="41"/>
      <c r="G38" s="41"/>
      <c r="H38" s="41"/>
      <c r="I38" s="41"/>
      <c r="J38" s="41">
        <v>5</v>
      </c>
      <c r="K38" s="34" t="s">
        <v>575</v>
      </c>
    </row>
    <row r="39" spans="1:11" x14ac:dyDescent="0.25">
      <c r="A39" s="35">
        <v>38</v>
      </c>
      <c r="B39" s="39" t="s">
        <v>13</v>
      </c>
      <c r="C39" s="40" t="s">
        <v>35</v>
      </c>
      <c r="D39" s="41" t="s">
        <v>39</v>
      </c>
      <c r="E39" s="41" t="s">
        <v>40</v>
      </c>
      <c r="F39" s="41" t="s">
        <v>40</v>
      </c>
      <c r="G39" s="41" t="s">
        <v>16</v>
      </c>
      <c r="H39" s="41"/>
      <c r="I39" s="41"/>
      <c r="J39" s="41"/>
      <c r="K39" s="34" t="s">
        <v>38</v>
      </c>
    </row>
    <row r="40" spans="1:11" x14ac:dyDescent="0.25">
      <c r="A40" s="35">
        <v>39</v>
      </c>
      <c r="B40" s="35"/>
      <c r="C40" s="35"/>
      <c r="D40" s="41" t="s">
        <v>545</v>
      </c>
      <c r="E40" s="41"/>
      <c r="F40" s="41"/>
      <c r="G40" s="41"/>
      <c r="H40" s="41"/>
      <c r="I40" s="41"/>
      <c r="J40" s="41">
        <v>1</v>
      </c>
      <c r="K40" s="34" t="s">
        <v>560</v>
      </c>
    </row>
    <row r="41" spans="1:11" x14ac:dyDescent="0.25">
      <c r="A41" s="35">
        <v>40</v>
      </c>
      <c r="B41" s="35"/>
      <c r="C41" s="35"/>
      <c r="D41" s="41" t="s">
        <v>545</v>
      </c>
      <c r="E41" s="41"/>
      <c r="F41" s="41"/>
      <c r="G41" s="41"/>
      <c r="H41" s="41"/>
      <c r="I41" s="41"/>
      <c r="J41" s="41">
        <v>2</v>
      </c>
      <c r="K41" s="34" t="s">
        <v>561</v>
      </c>
    </row>
    <row r="42" spans="1:11" x14ac:dyDescent="0.25">
      <c r="A42" s="35">
        <v>41</v>
      </c>
      <c r="B42" s="35"/>
      <c r="C42" s="35"/>
      <c r="D42" s="41" t="s">
        <v>545</v>
      </c>
      <c r="E42" s="41"/>
      <c r="F42" s="41"/>
      <c r="G42" s="41"/>
      <c r="H42" s="41"/>
      <c r="I42" s="41"/>
      <c r="J42" s="41">
        <v>3</v>
      </c>
      <c r="K42" s="34" t="s">
        <v>576</v>
      </c>
    </row>
    <row r="43" spans="1:11" ht="30" x14ac:dyDescent="0.25">
      <c r="A43" s="35">
        <v>42</v>
      </c>
      <c r="B43" s="39" t="s">
        <v>13</v>
      </c>
      <c r="C43" s="40" t="s">
        <v>41</v>
      </c>
      <c r="D43" s="41" t="s">
        <v>44</v>
      </c>
      <c r="E43" s="41" t="s">
        <v>16</v>
      </c>
      <c r="F43" s="41" t="s">
        <v>40</v>
      </c>
      <c r="G43" s="41" t="s">
        <v>40</v>
      </c>
      <c r="H43" s="41"/>
      <c r="I43" s="41"/>
      <c r="J43" s="41"/>
      <c r="K43" s="34" t="s">
        <v>577</v>
      </c>
    </row>
    <row r="44" spans="1:11" x14ac:dyDescent="0.25">
      <c r="A44" s="35">
        <v>43</v>
      </c>
      <c r="B44" s="35"/>
      <c r="C44" s="35"/>
      <c r="D44" s="41" t="s">
        <v>545</v>
      </c>
      <c r="E44" s="41"/>
      <c r="F44" s="41"/>
      <c r="G44" s="41"/>
      <c r="H44" s="41"/>
      <c r="I44" s="41"/>
      <c r="J44" s="41">
        <v>1</v>
      </c>
      <c r="K44" s="34" t="s">
        <v>578</v>
      </c>
    </row>
    <row r="45" spans="1:11" x14ac:dyDescent="0.25">
      <c r="A45" s="35">
        <v>44</v>
      </c>
      <c r="B45" s="35"/>
      <c r="C45" s="35"/>
      <c r="D45" s="41" t="s">
        <v>545</v>
      </c>
      <c r="E45" s="41"/>
      <c r="F45" s="41"/>
      <c r="G45" s="41"/>
      <c r="H45" s="41"/>
      <c r="I45" s="41"/>
      <c r="J45" s="41">
        <v>2</v>
      </c>
      <c r="K45" s="34" t="s">
        <v>579</v>
      </c>
    </row>
    <row r="46" spans="1:11" x14ac:dyDescent="0.25">
      <c r="A46" s="35">
        <v>45</v>
      </c>
      <c r="B46" s="35"/>
      <c r="C46" s="35"/>
      <c r="D46" s="41" t="s">
        <v>545</v>
      </c>
      <c r="E46" s="41"/>
      <c r="F46" s="41"/>
      <c r="G46" s="41"/>
      <c r="H46" s="41"/>
      <c r="I46" s="41"/>
      <c r="J46" s="41">
        <v>3</v>
      </c>
      <c r="K46" s="34" t="s">
        <v>580</v>
      </c>
    </row>
    <row r="47" spans="1:11" x14ac:dyDescent="0.25">
      <c r="A47" s="35">
        <v>46</v>
      </c>
      <c r="B47" s="35"/>
      <c r="C47" s="35"/>
      <c r="D47" s="41" t="s">
        <v>545</v>
      </c>
      <c r="E47" s="41"/>
      <c r="F47" s="41"/>
      <c r="G47" s="41"/>
      <c r="H47" s="41"/>
      <c r="I47" s="41"/>
      <c r="J47" s="41">
        <v>4</v>
      </c>
      <c r="K47" s="34" t="s">
        <v>581</v>
      </c>
    </row>
    <row r="48" spans="1:11" x14ac:dyDescent="0.25">
      <c r="A48" s="35">
        <v>47</v>
      </c>
      <c r="B48" s="39" t="s">
        <v>13</v>
      </c>
      <c r="C48" s="40" t="s">
        <v>45</v>
      </c>
      <c r="D48" s="41" t="s">
        <v>48</v>
      </c>
      <c r="E48" s="41" t="s">
        <v>16</v>
      </c>
      <c r="F48" s="41" t="s">
        <v>40</v>
      </c>
      <c r="G48" s="41" t="s">
        <v>16</v>
      </c>
      <c r="H48" s="41"/>
      <c r="I48" s="41" t="s">
        <v>322</v>
      </c>
      <c r="J48" s="41"/>
      <c r="K48" s="34" t="s">
        <v>46</v>
      </c>
    </row>
    <row r="49" spans="1:11" x14ac:dyDescent="0.25">
      <c r="A49" s="35">
        <v>48</v>
      </c>
      <c r="B49" s="35"/>
      <c r="C49" s="35"/>
      <c r="D49" s="41" t="s">
        <v>545</v>
      </c>
      <c r="E49" s="41"/>
      <c r="F49" s="41"/>
      <c r="G49" s="41"/>
      <c r="H49" s="41"/>
      <c r="I49" s="41"/>
      <c r="J49" s="41">
        <v>1</v>
      </c>
      <c r="K49" s="34" t="s">
        <v>582</v>
      </c>
    </row>
    <row r="50" spans="1:11" x14ac:dyDescent="0.25">
      <c r="A50" s="35">
        <v>49</v>
      </c>
      <c r="B50" s="35"/>
      <c r="C50" s="35"/>
      <c r="D50" s="41" t="s">
        <v>545</v>
      </c>
      <c r="E50" s="41"/>
      <c r="F50" s="41"/>
      <c r="G50" s="41"/>
      <c r="H50" s="41"/>
      <c r="I50" s="41"/>
      <c r="J50" s="41">
        <v>2</v>
      </c>
      <c r="K50" s="34" t="s">
        <v>583</v>
      </c>
    </row>
    <row r="51" spans="1:11" x14ac:dyDescent="0.25">
      <c r="A51" s="35">
        <v>50</v>
      </c>
      <c r="B51" s="35"/>
      <c r="C51" s="35"/>
      <c r="D51" s="41" t="s">
        <v>545</v>
      </c>
      <c r="E51" s="41"/>
      <c r="F51" s="41"/>
      <c r="G51" s="41"/>
      <c r="H51" s="41"/>
      <c r="I51" s="41"/>
      <c r="J51" s="41">
        <v>3</v>
      </c>
      <c r="K51" s="34" t="s">
        <v>584</v>
      </c>
    </row>
    <row r="52" spans="1:11" x14ac:dyDescent="0.25">
      <c r="A52" s="35">
        <v>51</v>
      </c>
      <c r="B52" s="35"/>
      <c r="C52" s="35"/>
      <c r="D52" s="41" t="s">
        <v>545</v>
      </c>
      <c r="E52" s="41"/>
      <c r="F52" s="41"/>
      <c r="G52" s="41"/>
      <c r="H52" s="41"/>
      <c r="I52" s="41"/>
      <c r="J52" s="41">
        <v>4</v>
      </c>
      <c r="K52" s="34" t="s">
        <v>585</v>
      </c>
    </row>
    <row r="53" spans="1:11" x14ac:dyDescent="0.25">
      <c r="A53" s="35">
        <v>52</v>
      </c>
      <c r="B53" s="35"/>
      <c r="C53" s="35"/>
      <c r="D53" s="41" t="s">
        <v>545</v>
      </c>
      <c r="E53" s="41"/>
      <c r="F53" s="41"/>
      <c r="G53" s="41"/>
      <c r="H53" s="41"/>
      <c r="I53" s="41"/>
      <c r="J53" s="41">
        <v>5</v>
      </c>
      <c r="K53" s="34" t="s">
        <v>586</v>
      </c>
    </row>
    <row r="54" spans="1:11" x14ac:dyDescent="0.25">
      <c r="A54" s="35">
        <v>53</v>
      </c>
      <c r="B54" s="39" t="s">
        <v>13</v>
      </c>
      <c r="C54" s="40" t="s">
        <v>49</v>
      </c>
      <c r="D54" s="41" t="s">
        <v>52</v>
      </c>
      <c r="E54" s="41" t="s">
        <v>16</v>
      </c>
      <c r="F54" s="41" t="s">
        <v>40</v>
      </c>
      <c r="G54" s="41" t="s">
        <v>16</v>
      </c>
      <c r="H54" s="41"/>
      <c r="I54" s="41" t="s">
        <v>327</v>
      </c>
      <c r="J54" s="41"/>
      <c r="K54" s="34" t="s">
        <v>587</v>
      </c>
    </row>
    <row r="55" spans="1:11" x14ac:dyDescent="0.25">
      <c r="A55" s="35">
        <v>54</v>
      </c>
      <c r="B55" s="35"/>
      <c r="C55" s="35"/>
      <c r="D55" s="41" t="s">
        <v>545</v>
      </c>
      <c r="E55" s="41"/>
      <c r="F55" s="41"/>
      <c r="G55" s="41"/>
      <c r="H55" s="41"/>
      <c r="I55" s="41"/>
      <c r="J55" s="41">
        <v>1</v>
      </c>
      <c r="K55" s="34" t="s">
        <v>588</v>
      </c>
    </row>
    <row r="56" spans="1:11" x14ac:dyDescent="0.25">
      <c r="A56" s="35">
        <v>55</v>
      </c>
      <c r="B56" s="35"/>
      <c r="C56" s="35"/>
      <c r="D56" s="41" t="s">
        <v>545</v>
      </c>
      <c r="E56" s="41"/>
      <c r="F56" s="41"/>
      <c r="G56" s="41"/>
      <c r="H56" s="41"/>
      <c r="I56" s="41"/>
      <c r="J56" s="41">
        <v>2</v>
      </c>
      <c r="K56" s="34" t="s">
        <v>589</v>
      </c>
    </row>
    <row r="57" spans="1:11" x14ac:dyDescent="0.25">
      <c r="A57" s="35">
        <v>56</v>
      </c>
      <c r="B57" s="35"/>
      <c r="C57" s="35"/>
      <c r="D57" s="41" t="s">
        <v>545</v>
      </c>
      <c r="E57" s="41"/>
      <c r="F57" s="41"/>
      <c r="G57" s="41"/>
      <c r="H57" s="41"/>
      <c r="I57" s="41"/>
      <c r="J57" s="41">
        <v>3</v>
      </c>
      <c r="K57" s="34" t="s">
        <v>590</v>
      </c>
    </row>
    <row r="58" spans="1:11" x14ac:dyDescent="0.25">
      <c r="A58" s="35">
        <v>57</v>
      </c>
      <c r="B58" s="35"/>
      <c r="C58" s="35"/>
      <c r="D58" s="41" t="s">
        <v>545</v>
      </c>
      <c r="E58" s="41"/>
      <c r="F58" s="41"/>
      <c r="G58" s="41"/>
      <c r="H58" s="41"/>
      <c r="I58" s="41"/>
      <c r="J58" s="41">
        <v>4</v>
      </c>
      <c r="K58" s="34" t="s">
        <v>591</v>
      </c>
    </row>
    <row r="59" spans="1:11" x14ac:dyDescent="0.25">
      <c r="A59" s="35">
        <v>58</v>
      </c>
      <c r="B59" s="39" t="s">
        <v>13</v>
      </c>
      <c r="C59" s="40" t="s">
        <v>53</v>
      </c>
      <c r="D59" s="41" t="s">
        <v>56</v>
      </c>
      <c r="E59" s="41" t="s">
        <v>16</v>
      </c>
      <c r="F59" s="41" t="s">
        <v>40</v>
      </c>
      <c r="G59" s="41" t="s">
        <v>16</v>
      </c>
      <c r="H59" s="41"/>
      <c r="I59" s="41" t="s">
        <v>332</v>
      </c>
      <c r="J59" s="41"/>
      <c r="K59" s="34" t="s">
        <v>731</v>
      </c>
    </row>
    <row r="60" spans="1:11" x14ac:dyDescent="0.25">
      <c r="A60" s="35">
        <v>59</v>
      </c>
      <c r="B60" s="35"/>
      <c r="C60" s="35"/>
      <c r="D60" s="41" t="s">
        <v>545</v>
      </c>
      <c r="E60" s="41"/>
      <c r="F60" s="41"/>
      <c r="G60" s="41"/>
      <c r="H60" s="41"/>
      <c r="I60" s="41"/>
      <c r="J60" s="41">
        <v>1</v>
      </c>
      <c r="K60" s="34" t="s">
        <v>592</v>
      </c>
    </row>
    <row r="61" spans="1:11" x14ac:dyDescent="0.25">
      <c r="A61" s="35">
        <v>60</v>
      </c>
      <c r="B61" s="35"/>
      <c r="C61" s="35"/>
      <c r="D61" s="41" t="s">
        <v>545</v>
      </c>
      <c r="E61" s="41"/>
      <c r="F61" s="41"/>
      <c r="G61" s="41"/>
      <c r="H61" s="41"/>
      <c r="I61" s="41"/>
      <c r="J61" s="41">
        <v>2</v>
      </c>
      <c r="K61" s="34" t="s">
        <v>593</v>
      </c>
    </row>
    <row r="62" spans="1:11" x14ac:dyDescent="0.25">
      <c r="A62" s="35">
        <v>61</v>
      </c>
      <c r="B62" s="35"/>
      <c r="C62" s="35"/>
      <c r="D62" s="41" t="s">
        <v>545</v>
      </c>
      <c r="E62" s="41"/>
      <c r="F62" s="41"/>
      <c r="G62" s="41"/>
      <c r="H62" s="41"/>
      <c r="I62" s="41"/>
      <c r="J62" s="41">
        <v>3</v>
      </c>
      <c r="K62" s="34" t="s">
        <v>594</v>
      </c>
    </row>
    <row r="63" spans="1:11" x14ac:dyDescent="0.25">
      <c r="A63" s="35">
        <v>62</v>
      </c>
      <c r="B63" s="35"/>
      <c r="C63" s="35"/>
      <c r="D63" s="41" t="s">
        <v>545</v>
      </c>
      <c r="E63" s="41"/>
      <c r="F63" s="41"/>
      <c r="G63" s="41"/>
      <c r="H63" s="41"/>
      <c r="I63" s="41"/>
      <c r="J63" s="41">
        <v>4</v>
      </c>
      <c r="K63" s="34" t="s">
        <v>595</v>
      </c>
    </row>
    <row r="64" spans="1:11" x14ac:dyDescent="0.25">
      <c r="A64" s="35">
        <v>63</v>
      </c>
      <c r="B64" s="39" t="s">
        <v>57</v>
      </c>
      <c r="C64" s="40" t="s">
        <v>58</v>
      </c>
      <c r="D64" s="41" t="s">
        <v>60</v>
      </c>
      <c r="E64" s="41" t="s">
        <v>16</v>
      </c>
      <c r="F64" s="41" t="s">
        <v>16</v>
      </c>
      <c r="G64" s="41" t="s">
        <v>16</v>
      </c>
      <c r="H64" s="41" t="s">
        <v>288</v>
      </c>
      <c r="I64" s="41"/>
      <c r="J64" s="41"/>
      <c r="K64" s="34" t="s">
        <v>732</v>
      </c>
    </row>
    <row r="65" spans="1:11" x14ac:dyDescent="0.25">
      <c r="A65" s="35">
        <v>64</v>
      </c>
      <c r="B65" s="35"/>
      <c r="C65" s="35"/>
      <c r="D65" s="41" t="s">
        <v>545</v>
      </c>
      <c r="E65" s="41"/>
      <c r="F65" s="41"/>
      <c r="G65" s="41"/>
      <c r="H65" s="41"/>
      <c r="I65" s="41"/>
      <c r="J65" s="41">
        <v>1</v>
      </c>
      <c r="K65" s="34" t="s">
        <v>546</v>
      </c>
    </row>
    <row r="66" spans="1:11" x14ac:dyDescent="0.25">
      <c r="A66" s="35">
        <v>65</v>
      </c>
      <c r="B66" s="35"/>
      <c r="C66" s="35"/>
      <c r="D66" s="41" t="s">
        <v>545</v>
      </c>
      <c r="E66" s="41"/>
      <c r="F66" s="41"/>
      <c r="G66" s="41"/>
      <c r="H66" s="41"/>
      <c r="I66" s="41"/>
      <c r="J66" s="41">
        <v>2</v>
      </c>
      <c r="K66" s="34" t="s">
        <v>547</v>
      </c>
    </row>
    <row r="67" spans="1:11" x14ac:dyDescent="0.25">
      <c r="A67" s="35">
        <v>66</v>
      </c>
      <c r="B67" s="35"/>
      <c r="C67" s="35"/>
      <c r="D67" s="41" t="s">
        <v>545</v>
      </c>
      <c r="E67" s="41"/>
      <c r="F67" s="41"/>
      <c r="G67" s="41"/>
      <c r="H67" s="41"/>
      <c r="I67" s="41"/>
      <c r="J67" s="41">
        <v>3</v>
      </c>
      <c r="K67" s="34" t="s">
        <v>548</v>
      </c>
    </row>
    <row r="68" spans="1:11" x14ac:dyDescent="0.25">
      <c r="A68" s="35">
        <v>67</v>
      </c>
      <c r="B68" s="35"/>
      <c r="C68" s="35"/>
      <c r="D68" s="41" t="s">
        <v>545</v>
      </c>
      <c r="E68" s="41"/>
      <c r="F68" s="41"/>
      <c r="G68" s="41"/>
      <c r="H68" s="41"/>
      <c r="I68" s="41"/>
      <c r="J68" s="41">
        <v>4</v>
      </c>
      <c r="K68" s="34" t="s">
        <v>549</v>
      </c>
    </row>
    <row r="69" spans="1:11" x14ac:dyDescent="0.25">
      <c r="A69" s="35">
        <v>68</v>
      </c>
      <c r="B69" s="35"/>
      <c r="C69" s="35"/>
      <c r="D69" s="41" t="s">
        <v>545</v>
      </c>
      <c r="E69" s="41"/>
      <c r="F69" s="41"/>
      <c r="G69" s="41"/>
      <c r="H69" s="41"/>
      <c r="I69" s="41"/>
      <c r="J69" s="41">
        <v>5</v>
      </c>
      <c r="K69" s="34" t="s">
        <v>596</v>
      </c>
    </row>
    <row r="70" spans="1:11" x14ac:dyDescent="0.25">
      <c r="A70" s="35">
        <v>69</v>
      </c>
      <c r="B70" s="35"/>
      <c r="C70" s="35"/>
      <c r="D70" s="41" t="s">
        <v>545</v>
      </c>
      <c r="E70" s="41"/>
      <c r="F70" s="41"/>
      <c r="G70" s="41"/>
      <c r="H70" s="41"/>
      <c r="I70" s="41"/>
      <c r="J70" s="41">
        <v>6</v>
      </c>
      <c r="K70" s="34" t="s">
        <v>597</v>
      </c>
    </row>
    <row r="71" spans="1:11" x14ac:dyDescent="0.25">
      <c r="A71" s="35">
        <v>70</v>
      </c>
      <c r="B71" s="35"/>
      <c r="C71" s="35"/>
      <c r="D71" s="41" t="s">
        <v>545</v>
      </c>
      <c r="E71" s="41"/>
      <c r="F71" s="41"/>
      <c r="G71" s="41"/>
      <c r="H71" s="41"/>
      <c r="I71" s="41"/>
      <c r="J71" s="41">
        <v>7</v>
      </c>
      <c r="K71" s="34" t="s">
        <v>598</v>
      </c>
    </row>
    <row r="72" spans="1:11" x14ac:dyDescent="0.25">
      <c r="A72" s="35">
        <v>71</v>
      </c>
      <c r="B72" s="39" t="s">
        <v>57</v>
      </c>
      <c r="C72" s="40" t="s">
        <v>62</v>
      </c>
      <c r="D72" s="41" t="s">
        <v>65</v>
      </c>
      <c r="E72" s="41" t="s">
        <v>16</v>
      </c>
      <c r="F72" s="41" t="s">
        <v>16</v>
      </c>
      <c r="G72" s="41" t="s">
        <v>40</v>
      </c>
      <c r="H72" s="41" t="s">
        <v>288</v>
      </c>
      <c r="I72" s="41" t="s">
        <v>297</v>
      </c>
      <c r="J72" s="41"/>
      <c r="K72" s="34" t="s">
        <v>338</v>
      </c>
    </row>
    <row r="73" spans="1:11" x14ac:dyDescent="0.25">
      <c r="A73" s="35">
        <v>72</v>
      </c>
      <c r="B73" s="35"/>
      <c r="C73" s="35"/>
      <c r="D73" s="41" t="s">
        <v>545</v>
      </c>
      <c r="E73" s="41"/>
      <c r="F73" s="41"/>
      <c r="G73" s="41"/>
      <c r="H73" s="41"/>
      <c r="I73" s="41"/>
      <c r="J73" s="41">
        <v>1</v>
      </c>
      <c r="K73" s="34" t="s">
        <v>551</v>
      </c>
    </row>
    <row r="74" spans="1:11" x14ac:dyDescent="0.25">
      <c r="A74" s="35">
        <v>73</v>
      </c>
      <c r="B74" s="35"/>
      <c r="C74" s="35"/>
      <c r="D74" s="41" t="s">
        <v>545</v>
      </c>
      <c r="E74" s="41"/>
      <c r="F74" s="41"/>
      <c r="G74" s="41"/>
      <c r="H74" s="41"/>
      <c r="I74" s="41"/>
      <c r="J74" s="41">
        <v>2</v>
      </c>
      <c r="K74" s="34" t="s">
        <v>552</v>
      </c>
    </row>
    <row r="75" spans="1:11" x14ac:dyDescent="0.25">
      <c r="A75" s="35">
        <v>74</v>
      </c>
      <c r="B75" s="35"/>
      <c r="C75" s="35"/>
      <c r="D75" s="41" t="s">
        <v>545</v>
      </c>
      <c r="E75" s="41"/>
      <c r="F75" s="41"/>
      <c r="G75" s="41"/>
      <c r="H75" s="41"/>
      <c r="I75" s="41"/>
      <c r="J75" s="41">
        <v>3</v>
      </c>
      <c r="K75" s="34" t="s">
        <v>553</v>
      </c>
    </row>
    <row r="76" spans="1:11" x14ac:dyDescent="0.25">
      <c r="A76" s="35">
        <v>75</v>
      </c>
      <c r="B76" s="35"/>
      <c r="C76" s="35"/>
      <c r="D76" s="41" t="s">
        <v>545</v>
      </c>
      <c r="E76" s="41"/>
      <c r="F76" s="41"/>
      <c r="G76" s="41"/>
      <c r="H76" s="41"/>
      <c r="I76" s="41"/>
      <c r="J76" s="41">
        <v>4</v>
      </c>
      <c r="K76" s="34" t="s">
        <v>554</v>
      </c>
    </row>
    <row r="77" spans="1:11" x14ac:dyDescent="0.25">
      <c r="A77" s="35">
        <v>76</v>
      </c>
      <c r="B77" s="35"/>
      <c r="C77" s="35"/>
      <c r="D77" s="41" t="s">
        <v>545</v>
      </c>
      <c r="E77" s="41"/>
      <c r="F77" s="41"/>
      <c r="G77" s="41"/>
      <c r="H77" s="41"/>
      <c r="I77" s="41"/>
      <c r="J77" s="41">
        <v>5</v>
      </c>
      <c r="K77" s="34" t="s">
        <v>555</v>
      </c>
    </row>
    <row r="78" spans="1:11" x14ac:dyDescent="0.25">
      <c r="A78" s="35">
        <v>77</v>
      </c>
      <c r="B78" s="35"/>
      <c r="C78" s="35"/>
      <c r="D78" s="41" t="s">
        <v>545</v>
      </c>
      <c r="E78" s="41"/>
      <c r="F78" s="41"/>
      <c r="G78" s="41"/>
      <c r="H78" s="41"/>
      <c r="I78" s="41"/>
      <c r="J78" s="41">
        <v>6</v>
      </c>
      <c r="K78" s="34" t="s">
        <v>556</v>
      </c>
    </row>
    <row r="79" spans="1:11" x14ac:dyDescent="0.25">
      <c r="A79" s="35">
        <v>78</v>
      </c>
      <c r="B79" s="35"/>
      <c r="C79" s="35"/>
      <c r="D79" s="41" t="s">
        <v>545</v>
      </c>
      <c r="E79" s="41"/>
      <c r="F79" s="41"/>
      <c r="G79" s="41"/>
      <c r="H79" s="41"/>
      <c r="I79" s="41"/>
      <c r="J79" s="41">
        <v>7</v>
      </c>
      <c r="K79" s="34" t="s">
        <v>557</v>
      </c>
    </row>
    <row r="80" spans="1:11" x14ac:dyDescent="0.25">
      <c r="A80" s="35">
        <v>79</v>
      </c>
      <c r="B80" s="35"/>
      <c r="C80" s="35"/>
      <c r="D80" s="41" t="s">
        <v>545</v>
      </c>
      <c r="E80" s="41"/>
      <c r="F80" s="41"/>
      <c r="G80" s="41"/>
      <c r="H80" s="41"/>
      <c r="I80" s="41"/>
      <c r="J80" s="41">
        <v>8</v>
      </c>
      <c r="K80" s="34" t="s">
        <v>558</v>
      </c>
    </row>
    <row r="81" spans="1:11" x14ac:dyDescent="0.25">
      <c r="A81" s="35">
        <v>80</v>
      </c>
      <c r="B81" s="35"/>
      <c r="C81" s="35"/>
      <c r="D81" s="41" t="s">
        <v>545</v>
      </c>
      <c r="E81" s="41"/>
      <c r="F81" s="41"/>
      <c r="G81" s="41"/>
      <c r="H81" s="41"/>
      <c r="I81" s="41"/>
      <c r="J81" s="41">
        <v>9</v>
      </c>
      <c r="K81" s="34" t="s">
        <v>559</v>
      </c>
    </row>
    <row r="82" spans="1:11" x14ac:dyDescent="0.25">
      <c r="A82" s="35">
        <v>81</v>
      </c>
      <c r="B82" s="39" t="s">
        <v>57</v>
      </c>
      <c r="C82" s="40" t="s">
        <v>62</v>
      </c>
      <c r="D82" s="41" t="s">
        <v>68</v>
      </c>
      <c r="E82" s="41" t="s">
        <v>40</v>
      </c>
      <c r="F82" s="41" t="s">
        <v>40</v>
      </c>
      <c r="G82" s="41" t="s">
        <v>16</v>
      </c>
      <c r="H82" s="41"/>
      <c r="I82" s="41"/>
      <c r="J82" s="41"/>
      <c r="K82" s="34" t="s">
        <v>720</v>
      </c>
    </row>
    <row r="83" spans="1:11" x14ac:dyDescent="0.25">
      <c r="A83" s="35">
        <v>82</v>
      </c>
      <c r="B83" s="35"/>
      <c r="C83" s="35"/>
      <c r="D83" s="41"/>
      <c r="E83" s="41"/>
      <c r="F83" s="41"/>
      <c r="G83" s="41"/>
      <c r="H83" s="41"/>
      <c r="I83" s="41"/>
      <c r="J83" s="41">
        <v>0</v>
      </c>
      <c r="K83" s="34" t="s">
        <v>560</v>
      </c>
    </row>
    <row r="84" spans="1:11" x14ac:dyDescent="0.25">
      <c r="A84" s="35">
        <v>83</v>
      </c>
      <c r="B84" s="35"/>
      <c r="C84" s="35"/>
      <c r="D84" s="41" t="s">
        <v>545</v>
      </c>
      <c r="E84" s="41"/>
      <c r="F84" s="41"/>
      <c r="G84" s="41"/>
      <c r="H84" s="41"/>
      <c r="I84" s="41"/>
      <c r="J84" s="41">
        <v>1</v>
      </c>
      <c r="K84" s="34" t="s">
        <v>561</v>
      </c>
    </row>
    <row r="85" spans="1:11" x14ac:dyDescent="0.25">
      <c r="A85" s="35">
        <v>84</v>
      </c>
      <c r="B85" s="39" t="s">
        <v>57</v>
      </c>
      <c r="C85" s="40" t="s">
        <v>70</v>
      </c>
      <c r="D85" s="41" t="s">
        <v>72</v>
      </c>
      <c r="E85" s="41" t="s">
        <v>16</v>
      </c>
      <c r="F85" s="41" t="s">
        <v>40</v>
      </c>
      <c r="G85" s="41" t="s">
        <v>16</v>
      </c>
      <c r="H85" s="41"/>
      <c r="I85" s="41" t="s">
        <v>310</v>
      </c>
      <c r="J85" s="41"/>
      <c r="K85" s="34" t="s">
        <v>71</v>
      </c>
    </row>
    <row r="86" spans="1:11" x14ac:dyDescent="0.25">
      <c r="A86" s="35">
        <v>85</v>
      </c>
      <c r="B86" s="35"/>
      <c r="C86" s="35"/>
      <c r="D86" s="41" t="s">
        <v>545</v>
      </c>
      <c r="E86" s="41"/>
      <c r="F86" s="41"/>
      <c r="G86" s="41"/>
      <c r="H86" s="41"/>
      <c r="I86" s="41"/>
      <c r="J86" s="41">
        <v>1</v>
      </c>
      <c r="K86" s="34" t="s">
        <v>569</v>
      </c>
    </row>
    <row r="87" spans="1:11" x14ac:dyDescent="0.25">
      <c r="A87" s="35">
        <v>86</v>
      </c>
      <c r="B87" s="35"/>
      <c r="C87" s="35"/>
      <c r="D87" s="41" t="s">
        <v>545</v>
      </c>
      <c r="E87" s="41"/>
      <c r="F87" s="41"/>
      <c r="G87" s="41"/>
      <c r="H87" s="41"/>
      <c r="I87" s="41"/>
      <c r="J87" s="41">
        <v>2</v>
      </c>
      <c r="K87" s="34" t="s">
        <v>570</v>
      </c>
    </row>
    <row r="88" spans="1:11" x14ac:dyDescent="0.25">
      <c r="A88" s="35">
        <v>87</v>
      </c>
      <c r="B88" s="35"/>
      <c r="C88" s="35"/>
      <c r="D88" s="41" t="s">
        <v>545</v>
      </c>
      <c r="E88" s="41"/>
      <c r="F88" s="41"/>
      <c r="G88" s="41"/>
      <c r="H88" s="41"/>
      <c r="I88" s="41"/>
      <c r="J88" s="41">
        <v>3</v>
      </c>
      <c r="K88" s="34" t="s">
        <v>571</v>
      </c>
    </row>
    <row r="89" spans="1:11" x14ac:dyDescent="0.25">
      <c r="A89" s="35">
        <v>88</v>
      </c>
      <c r="B89" s="35"/>
      <c r="C89" s="35"/>
      <c r="D89" s="41" t="s">
        <v>545</v>
      </c>
      <c r="E89" s="41"/>
      <c r="F89" s="41"/>
      <c r="G89" s="41"/>
      <c r="H89" s="41"/>
      <c r="I89" s="41"/>
      <c r="J89" s="41">
        <v>4</v>
      </c>
      <c r="K89" s="34" t="s">
        <v>572</v>
      </c>
    </row>
    <row r="90" spans="1:11" x14ac:dyDescent="0.25">
      <c r="A90" s="35">
        <v>89</v>
      </c>
      <c r="B90" s="39" t="s">
        <v>57</v>
      </c>
      <c r="C90" s="40" t="s">
        <v>73</v>
      </c>
      <c r="D90" s="41" t="s">
        <v>75</v>
      </c>
      <c r="E90" s="41" t="s">
        <v>16</v>
      </c>
      <c r="F90" s="41" t="s">
        <v>40</v>
      </c>
      <c r="G90" s="41" t="s">
        <v>40</v>
      </c>
      <c r="H90" s="41"/>
      <c r="I90" s="41"/>
      <c r="J90" s="41"/>
      <c r="K90" s="34" t="s">
        <v>733</v>
      </c>
    </row>
    <row r="91" spans="1:11" x14ac:dyDescent="0.25">
      <c r="A91" s="35">
        <v>90</v>
      </c>
      <c r="B91" s="35"/>
      <c r="C91" s="35"/>
      <c r="D91" s="41"/>
      <c r="E91" s="41"/>
      <c r="F91" s="41"/>
      <c r="G91" s="41"/>
      <c r="H91" s="41"/>
      <c r="I91" s="41"/>
      <c r="J91" s="41">
        <v>1</v>
      </c>
      <c r="K91" s="34" t="s">
        <v>562</v>
      </c>
    </row>
    <row r="92" spans="1:11" x14ac:dyDescent="0.25">
      <c r="A92" s="35">
        <v>91</v>
      </c>
      <c r="B92" s="35"/>
      <c r="C92" s="35"/>
      <c r="D92" s="41"/>
      <c r="E92" s="41"/>
      <c r="F92" s="41"/>
      <c r="G92" s="41"/>
      <c r="H92" s="41"/>
      <c r="I92" s="41"/>
      <c r="J92" s="41">
        <v>2</v>
      </c>
      <c r="K92" s="34" t="s">
        <v>563</v>
      </c>
    </row>
    <row r="93" spans="1:11" x14ac:dyDescent="0.25">
      <c r="A93" s="35">
        <v>92</v>
      </c>
      <c r="B93" s="35"/>
      <c r="C93" s="35"/>
      <c r="D93" s="41"/>
      <c r="E93" s="41"/>
      <c r="F93" s="41"/>
      <c r="G93" s="41"/>
      <c r="H93" s="41"/>
      <c r="I93" s="41"/>
      <c r="J93" s="41">
        <v>3</v>
      </c>
      <c r="K93" s="34" t="s">
        <v>573</v>
      </c>
    </row>
    <row r="94" spans="1:11" x14ac:dyDescent="0.25">
      <c r="A94" s="35">
        <v>93</v>
      </c>
      <c r="B94" s="35"/>
      <c r="C94" s="35"/>
      <c r="D94" s="41"/>
      <c r="E94" s="41"/>
      <c r="F94" s="41"/>
      <c r="G94" s="41"/>
      <c r="H94" s="41"/>
      <c r="I94" s="41"/>
      <c r="J94" s="41">
        <v>4</v>
      </c>
      <c r="K94" s="34" t="s">
        <v>574</v>
      </c>
    </row>
    <row r="95" spans="1:11" x14ac:dyDescent="0.25">
      <c r="A95" s="35">
        <v>94</v>
      </c>
      <c r="B95" s="35"/>
      <c r="C95" s="35"/>
      <c r="D95" s="41"/>
      <c r="E95" s="41"/>
      <c r="F95" s="41"/>
      <c r="G95" s="41"/>
      <c r="H95" s="41"/>
      <c r="I95" s="41"/>
      <c r="J95" s="41">
        <v>5</v>
      </c>
      <c r="K95" s="34" t="s">
        <v>575</v>
      </c>
    </row>
    <row r="96" spans="1:11" x14ac:dyDescent="0.25">
      <c r="A96" s="35">
        <v>95</v>
      </c>
      <c r="B96" s="39" t="s">
        <v>57</v>
      </c>
      <c r="C96" s="40" t="s">
        <v>76</v>
      </c>
      <c r="D96" s="41" t="s">
        <v>78</v>
      </c>
      <c r="E96" s="41" t="s">
        <v>16</v>
      </c>
      <c r="F96" s="41" t="s">
        <v>40</v>
      </c>
      <c r="G96" s="41" t="s">
        <v>40</v>
      </c>
      <c r="H96" s="41"/>
      <c r="I96" s="41"/>
      <c r="J96" s="41"/>
      <c r="K96" s="34" t="s">
        <v>599</v>
      </c>
    </row>
    <row r="97" spans="1:11" x14ac:dyDescent="0.25">
      <c r="A97" s="35">
        <v>96</v>
      </c>
      <c r="B97" s="35"/>
      <c r="C97" s="35"/>
      <c r="D97" s="41" t="s">
        <v>545</v>
      </c>
      <c r="E97" s="41"/>
      <c r="F97" s="41"/>
      <c r="G97" s="41"/>
      <c r="H97" s="41"/>
      <c r="I97" s="41"/>
      <c r="J97" s="41">
        <v>1</v>
      </c>
      <c r="K97" s="34" t="s">
        <v>578</v>
      </c>
    </row>
    <row r="98" spans="1:11" x14ac:dyDescent="0.25">
      <c r="A98" s="35">
        <v>97</v>
      </c>
      <c r="B98" s="35"/>
      <c r="C98" s="35"/>
      <c r="D98" s="41" t="s">
        <v>545</v>
      </c>
      <c r="E98" s="41"/>
      <c r="F98" s="41"/>
      <c r="G98" s="41"/>
      <c r="H98" s="41"/>
      <c r="I98" s="41"/>
      <c r="J98" s="41">
        <v>2</v>
      </c>
      <c r="K98" s="34" t="s">
        <v>579</v>
      </c>
    </row>
    <row r="99" spans="1:11" x14ac:dyDescent="0.25">
      <c r="A99" s="35">
        <v>98</v>
      </c>
      <c r="B99" s="35"/>
      <c r="C99" s="35"/>
      <c r="D99" s="41" t="s">
        <v>545</v>
      </c>
      <c r="E99" s="41"/>
      <c r="F99" s="41"/>
      <c r="G99" s="41"/>
      <c r="H99" s="41"/>
      <c r="I99" s="41"/>
      <c r="J99" s="41">
        <v>3</v>
      </c>
      <c r="K99" s="34" t="s">
        <v>580</v>
      </c>
    </row>
    <row r="100" spans="1:11" x14ac:dyDescent="0.25">
      <c r="A100" s="35">
        <v>99</v>
      </c>
      <c r="B100" s="35"/>
      <c r="C100" s="35"/>
      <c r="D100" s="41" t="s">
        <v>545</v>
      </c>
      <c r="E100" s="41"/>
      <c r="F100" s="41"/>
      <c r="G100" s="41"/>
      <c r="H100" s="41"/>
      <c r="I100" s="41"/>
      <c r="J100" s="41">
        <v>4</v>
      </c>
      <c r="K100" s="34" t="s">
        <v>600</v>
      </c>
    </row>
    <row r="101" spans="1:11" x14ac:dyDescent="0.25">
      <c r="A101" s="35">
        <v>100</v>
      </c>
      <c r="B101" s="39" t="s">
        <v>57</v>
      </c>
      <c r="C101" s="40" t="s">
        <v>79</v>
      </c>
      <c r="D101" s="41" t="s">
        <v>82</v>
      </c>
      <c r="E101" s="41" t="s">
        <v>16</v>
      </c>
      <c r="F101" s="41" t="s">
        <v>40</v>
      </c>
      <c r="G101" s="41" t="s">
        <v>16</v>
      </c>
      <c r="H101" s="41"/>
      <c r="I101" s="41" t="s">
        <v>322</v>
      </c>
      <c r="J101" s="41"/>
      <c r="K101" s="34" t="s">
        <v>80</v>
      </c>
    </row>
    <row r="102" spans="1:11" x14ac:dyDescent="0.25">
      <c r="A102" s="35">
        <v>101</v>
      </c>
      <c r="B102" s="35"/>
      <c r="C102" s="35"/>
      <c r="D102" s="41" t="s">
        <v>545</v>
      </c>
      <c r="E102" s="41"/>
      <c r="F102" s="41"/>
      <c r="G102" s="41"/>
      <c r="H102" s="41"/>
      <c r="I102" s="41"/>
      <c r="J102" s="41">
        <v>1</v>
      </c>
      <c r="K102" s="34" t="s">
        <v>582</v>
      </c>
    </row>
    <row r="103" spans="1:11" x14ac:dyDescent="0.25">
      <c r="A103" s="35">
        <v>102</v>
      </c>
      <c r="B103" s="35"/>
      <c r="C103" s="35"/>
      <c r="D103" s="41" t="s">
        <v>545</v>
      </c>
      <c r="E103" s="41"/>
      <c r="F103" s="41"/>
      <c r="G103" s="41"/>
      <c r="H103" s="41"/>
      <c r="I103" s="41"/>
      <c r="J103" s="41">
        <v>2</v>
      </c>
      <c r="K103" s="34" t="s">
        <v>583</v>
      </c>
    </row>
    <row r="104" spans="1:11" x14ac:dyDescent="0.25">
      <c r="A104" s="35">
        <v>103</v>
      </c>
      <c r="B104" s="35"/>
      <c r="C104" s="35"/>
      <c r="D104" s="41" t="s">
        <v>545</v>
      </c>
      <c r="E104" s="41"/>
      <c r="F104" s="41"/>
      <c r="G104" s="41"/>
      <c r="H104" s="41"/>
      <c r="I104" s="41"/>
      <c r="J104" s="41">
        <v>3</v>
      </c>
      <c r="K104" s="34" t="s">
        <v>584</v>
      </c>
    </row>
    <row r="105" spans="1:11" x14ac:dyDescent="0.25">
      <c r="A105" s="35">
        <v>104</v>
      </c>
      <c r="B105" s="35"/>
      <c r="C105" s="35"/>
      <c r="D105" s="41" t="s">
        <v>545</v>
      </c>
      <c r="E105" s="41"/>
      <c r="F105" s="41"/>
      <c r="G105" s="41"/>
      <c r="H105" s="41"/>
      <c r="I105" s="41"/>
      <c r="J105" s="41">
        <v>4</v>
      </c>
      <c r="K105" s="34" t="s">
        <v>585</v>
      </c>
    </row>
    <row r="106" spans="1:11" x14ac:dyDescent="0.25">
      <c r="A106" s="35">
        <v>105</v>
      </c>
      <c r="B106" s="35"/>
      <c r="C106" s="35"/>
      <c r="D106" s="41" t="s">
        <v>545</v>
      </c>
      <c r="E106" s="41"/>
      <c r="F106" s="41"/>
      <c r="G106" s="41"/>
      <c r="H106" s="41"/>
      <c r="I106" s="41"/>
      <c r="J106" s="41">
        <v>5</v>
      </c>
      <c r="K106" s="34" t="s">
        <v>586</v>
      </c>
    </row>
    <row r="107" spans="1:11" x14ac:dyDescent="0.25">
      <c r="A107" s="35">
        <v>106</v>
      </c>
      <c r="B107" s="39" t="s">
        <v>57</v>
      </c>
      <c r="C107" s="40" t="s">
        <v>83</v>
      </c>
      <c r="D107" s="41" t="s">
        <v>85</v>
      </c>
      <c r="E107" s="41" t="s">
        <v>16</v>
      </c>
      <c r="F107" s="41" t="s">
        <v>40</v>
      </c>
      <c r="G107" s="41" t="s">
        <v>16</v>
      </c>
      <c r="H107" s="41"/>
      <c r="I107" s="41" t="s">
        <v>322</v>
      </c>
      <c r="J107" s="41"/>
      <c r="K107" s="34" t="s">
        <v>721</v>
      </c>
    </row>
    <row r="108" spans="1:11" x14ac:dyDescent="0.25">
      <c r="A108" s="35">
        <v>107</v>
      </c>
      <c r="B108" s="35"/>
      <c r="C108" s="35"/>
      <c r="D108" s="41" t="s">
        <v>545</v>
      </c>
      <c r="E108" s="41"/>
      <c r="F108" s="41"/>
      <c r="G108" s="41"/>
      <c r="H108" s="41"/>
      <c r="I108" s="41"/>
      <c r="J108" s="41">
        <v>1</v>
      </c>
      <c r="K108" s="34" t="s">
        <v>582</v>
      </c>
    </row>
    <row r="109" spans="1:11" x14ac:dyDescent="0.25">
      <c r="A109" s="35">
        <v>108</v>
      </c>
      <c r="B109" s="35"/>
      <c r="C109" s="35"/>
      <c r="D109" s="41" t="s">
        <v>545</v>
      </c>
      <c r="E109" s="41"/>
      <c r="F109" s="41"/>
      <c r="G109" s="41"/>
      <c r="H109" s="41"/>
      <c r="I109" s="41"/>
      <c r="J109" s="41">
        <v>2</v>
      </c>
      <c r="K109" s="34" t="s">
        <v>583</v>
      </c>
    </row>
    <row r="110" spans="1:11" x14ac:dyDescent="0.25">
      <c r="A110" s="35">
        <v>109</v>
      </c>
      <c r="B110" s="35"/>
      <c r="C110" s="35"/>
      <c r="D110" s="41" t="s">
        <v>545</v>
      </c>
      <c r="E110" s="41"/>
      <c r="F110" s="41"/>
      <c r="G110" s="41"/>
      <c r="H110" s="41"/>
      <c r="I110" s="41"/>
      <c r="J110" s="41">
        <v>3</v>
      </c>
      <c r="K110" s="34" t="s">
        <v>584</v>
      </c>
    </row>
    <row r="111" spans="1:11" x14ac:dyDescent="0.25">
      <c r="A111" s="35">
        <v>110</v>
      </c>
      <c r="B111" s="35"/>
      <c r="C111" s="35"/>
      <c r="D111" s="41" t="s">
        <v>545</v>
      </c>
      <c r="E111" s="41"/>
      <c r="F111" s="41"/>
      <c r="G111" s="41"/>
      <c r="H111" s="41"/>
      <c r="I111" s="41"/>
      <c r="J111" s="41">
        <v>4</v>
      </c>
      <c r="K111" s="34" t="s">
        <v>585</v>
      </c>
    </row>
    <row r="112" spans="1:11" x14ac:dyDescent="0.25">
      <c r="A112" s="35">
        <v>111</v>
      </c>
      <c r="B112" s="35"/>
      <c r="C112" s="35"/>
      <c r="D112" s="41" t="s">
        <v>545</v>
      </c>
      <c r="E112" s="41"/>
      <c r="F112" s="41"/>
      <c r="G112" s="41"/>
      <c r="H112" s="41"/>
      <c r="I112" s="41"/>
      <c r="J112" s="41">
        <v>5</v>
      </c>
      <c r="K112" s="34" t="s">
        <v>586</v>
      </c>
    </row>
    <row r="113" spans="1:11" x14ac:dyDescent="0.25">
      <c r="A113" s="35">
        <v>112</v>
      </c>
      <c r="B113" s="39" t="s">
        <v>57</v>
      </c>
      <c r="C113" s="40" t="s">
        <v>87</v>
      </c>
      <c r="D113" s="41" t="s">
        <v>89</v>
      </c>
      <c r="E113" s="41" t="s">
        <v>16</v>
      </c>
      <c r="F113" s="41" t="s">
        <v>40</v>
      </c>
      <c r="G113" s="41" t="s">
        <v>16</v>
      </c>
      <c r="H113" s="41"/>
      <c r="I113" s="41" t="s">
        <v>327</v>
      </c>
      <c r="J113" s="41"/>
      <c r="K113" s="34" t="s">
        <v>601</v>
      </c>
    </row>
    <row r="114" spans="1:11" x14ac:dyDescent="0.25">
      <c r="A114" s="35">
        <v>113</v>
      </c>
      <c r="B114" s="35"/>
      <c r="C114" s="35"/>
      <c r="D114" s="41" t="s">
        <v>545</v>
      </c>
      <c r="E114" s="41"/>
      <c r="F114" s="41"/>
      <c r="G114" s="41"/>
      <c r="H114" s="41"/>
      <c r="I114" s="41"/>
      <c r="J114" s="41">
        <v>1</v>
      </c>
      <c r="K114" s="34" t="s">
        <v>588</v>
      </c>
    </row>
    <row r="115" spans="1:11" x14ac:dyDescent="0.25">
      <c r="A115" s="35">
        <v>114</v>
      </c>
      <c r="B115" s="35"/>
      <c r="C115" s="35"/>
      <c r="D115" s="41" t="s">
        <v>545</v>
      </c>
      <c r="E115" s="41"/>
      <c r="F115" s="41"/>
      <c r="G115" s="41"/>
      <c r="H115" s="41"/>
      <c r="I115" s="41"/>
      <c r="J115" s="41">
        <v>2</v>
      </c>
      <c r="K115" s="34" t="s">
        <v>589</v>
      </c>
    </row>
    <row r="116" spans="1:11" x14ac:dyDescent="0.25">
      <c r="A116" s="35">
        <v>115</v>
      </c>
      <c r="B116" s="35"/>
      <c r="C116" s="35"/>
      <c r="D116" s="41" t="s">
        <v>545</v>
      </c>
      <c r="E116" s="41"/>
      <c r="F116" s="41"/>
      <c r="G116" s="41"/>
      <c r="H116" s="41"/>
      <c r="I116" s="41"/>
      <c r="J116" s="41">
        <v>3</v>
      </c>
      <c r="K116" s="34" t="s">
        <v>590</v>
      </c>
    </row>
    <row r="117" spans="1:11" x14ac:dyDescent="0.25">
      <c r="A117" s="35">
        <v>116</v>
      </c>
      <c r="B117" s="35"/>
      <c r="C117" s="35"/>
      <c r="D117" s="41" t="s">
        <v>545</v>
      </c>
      <c r="E117" s="41"/>
      <c r="F117" s="41"/>
      <c r="G117" s="41"/>
      <c r="H117" s="41"/>
      <c r="I117" s="41"/>
      <c r="J117" s="41">
        <v>4</v>
      </c>
      <c r="K117" s="34" t="s">
        <v>591</v>
      </c>
    </row>
    <row r="118" spans="1:11" x14ac:dyDescent="0.25">
      <c r="A118" s="35">
        <v>117</v>
      </c>
      <c r="B118" s="39" t="s">
        <v>57</v>
      </c>
      <c r="C118" s="40" t="s">
        <v>91</v>
      </c>
      <c r="D118" s="41" t="s">
        <v>93</v>
      </c>
      <c r="E118" s="41" t="s">
        <v>16</v>
      </c>
      <c r="F118" s="41" t="s">
        <v>40</v>
      </c>
      <c r="G118" s="41" t="s">
        <v>16</v>
      </c>
      <c r="H118" s="41"/>
      <c r="I118" s="41" t="s">
        <v>332</v>
      </c>
      <c r="J118" s="41"/>
      <c r="K118" s="34" t="s">
        <v>723</v>
      </c>
    </row>
    <row r="119" spans="1:11" x14ac:dyDescent="0.25">
      <c r="A119" s="35">
        <v>118</v>
      </c>
      <c r="B119" s="35"/>
      <c r="C119" s="35"/>
      <c r="D119" s="41" t="s">
        <v>545</v>
      </c>
      <c r="E119" s="41"/>
      <c r="F119" s="41"/>
      <c r="G119" s="41"/>
      <c r="H119" s="41"/>
      <c r="I119" s="41"/>
      <c r="J119" s="41">
        <v>1</v>
      </c>
      <c r="K119" s="34" t="s">
        <v>592</v>
      </c>
    </row>
    <row r="120" spans="1:11" x14ac:dyDescent="0.25">
      <c r="A120" s="35">
        <v>119</v>
      </c>
      <c r="B120" s="35"/>
      <c r="C120" s="35"/>
      <c r="D120" s="41" t="s">
        <v>545</v>
      </c>
      <c r="E120" s="41"/>
      <c r="F120" s="41"/>
      <c r="G120" s="41"/>
      <c r="H120" s="41"/>
      <c r="I120" s="41"/>
      <c r="J120" s="41">
        <v>2</v>
      </c>
      <c r="K120" s="34" t="s">
        <v>593</v>
      </c>
    </row>
    <row r="121" spans="1:11" x14ac:dyDescent="0.25">
      <c r="A121" s="35">
        <v>120</v>
      </c>
      <c r="B121" s="35"/>
      <c r="C121" s="35"/>
      <c r="D121" s="41" t="s">
        <v>545</v>
      </c>
      <c r="E121" s="41"/>
      <c r="F121" s="41"/>
      <c r="G121" s="41"/>
      <c r="H121" s="41"/>
      <c r="I121" s="41"/>
      <c r="J121" s="41">
        <v>3</v>
      </c>
      <c r="K121" s="34" t="s">
        <v>594</v>
      </c>
    </row>
    <row r="122" spans="1:11" x14ac:dyDescent="0.25">
      <c r="A122" s="35">
        <v>121</v>
      </c>
      <c r="B122" s="35"/>
      <c r="C122" s="35"/>
      <c r="D122" s="41" t="s">
        <v>545</v>
      </c>
      <c r="E122" s="41"/>
      <c r="F122" s="41"/>
      <c r="G122" s="41"/>
      <c r="H122" s="41"/>
      <c r="I122" s="41"/>
      <c r="J122" s="41">
        <v>4</v>
      </c>
      <c r="K122" s="34" t="s">
        <v>595</v>
      </c>
    </row>
    <row r="123" spans="1:11" x14ac:dyDescent="0.25">
      <c r="A123" s="35">
        <v>122</v>
      </c>
      <c r="B123" s="39" t="s">
        <v>95</v>
      </c>
      <c r="C123" s="40" t="s">
        <v>96</v>
      </c>
      <c r="D123" s="41" t="s">
        <v>99</v>
      </c>
      <c r="E123" s="41" t="s">
        <v>16</v>
      </c>
      <c r="F123" s="41" t="s">
        <v>16</v>
      </c>
      <c r="G123" s="41" t="s">
        <v>16</v>
      </c>
      <c r="H123" s="41" t="s">
        <v>288</v>
      </c>
      <c r="I123" s="41"/>
      <c r="J123" s="41"/>
      <c r="K123" s="34" t="s">
        <v>97</v>
      </c>
    </row>
    <row r="124" spans="1:11" x14ac:dyDescent="0.25">
      <c r="A124" s="35">
        <v>123</v>
      </c>
      <c r="B124" s="35"/>
      <c r="C124" s="35"/>
      <c r="D124" s="41" t="s">
        <v>545</v>
      </c>
      <c r="E124" s="41"/>
      <c r="F124" s="41"/>
      <c r="G124" s="41"/>
      <c r="H124" s="41"/>
      <c r="I124" s="41"/>
      <c r="J124" s="41">
        <v>1</v>
      </c>
      <c r="K124" s="34" t="s">
        <v>546</v>
      </c>
    </row>
    <row r="125" spans="1:11" x14ac:dyDescent="0.25">
      <c r="A125" s="35">
        <v>124</v>
      </c>
      <c r="B125" s="35"/>
      <c r="C125" s="35"/>
      <c r="D125" s="41" t="s">
        <v>545</v>
      </c>
      <c r="E125" s="41"/>
      <c r="F125" s="41"/>
      <c r="G125" s="41"/>
      <c r="H125" s="41"/>
      <c r="I125" s="41"/>
      <c r="J125" s="41">
        <v>2</v>
      </c>
      <c r="K125" s="34" t="s">
        <v>547</v>
      </c>
    </row>
    <row r="126" spans="1:11" x14ac:dyDescent="0.25">
      <c r="A126" s="35">
        <v>125</v>
      </c>
      <c r="B126" s="35"/>
      <c r="C126" s="35"/>
      <c r="D126" s="41" t="s">
        <v>545</v>
      </c>
      <c r="E126" s="41"/>
      <c r="F126" s="41"/>
      <c r="G126" s="41"/>
      <c r="H126" s="41"/>
      <c r="I126" s="41"/>
      <c r="J126" s="41">
        <v>3</v>
      </c>
      <c r="K126" s="34" t="s">
        <v>548</v>
      </c>
    </row>
    <row r="127" spans="1:11" x14ac:dyDescent="0.25">
      <c r="A127" s="35">
        <v>126</v>
      </c>
      <c r="B127" s="35"/>
      <c r="C127" s="35"/>
      <c r="D127" s="41" t="s">
        <v>545</v>
      </c>
      <c r="E127" s="41"/>
      <c r="F127" s="41"/>
      <c r="G127" s="41"/>
      <c r="H127" s="41"/>
      <c r="I127" s="41"/>
      <c r="J127" s="41">
        <v>4</v>
      </c>
      <c r="K127" s="34" t="s">
        <v>549</v>
      </c>
    </row>
    <row r="128" spans="1:11" x14ac:dyDescent="0.25">
      <c r="A128" s="35">
        <v>127</v>
      </c>
      <c r="B128" s="35"/>
      <c r="C128" s="35"/>
      <c r="D128" s="41" t="s">
        <v>545</v>
      </c>
      <c r="E128" s="41"/>
      <c r="F128" s="41"/>
      <c r="G128" s="41"/>
      <c r="H128" s="41"/>
      <c r="I128" s="41"/>
      <c r="J128" s="41">
        <v>5</v>
      </c>
      <c r="K128" s="34" t="s">
        <v>602</v>
      </c>
    </row>
    <row r="129" spans="1:11" x14ac:dyDescent="0.25">
      <c r="A129" s="35">
        <v>128</v>
      </c>
      <c r="B129" s="35"/>
      <c r="C129" s="35"/>
      <c r="D129" s="41" t="s">
        <v>545</v>
      </c>
      <c r="E129" s="41"/>
      <c r="F129" s="41"/>
      <c r="G129" s="41"/>
      <c r="H129" s="41"/>
      <c r="I129" s="41"/>
      <c r="J129" s="41">
        <v>6</v>
      </c>
      <c r="K129" s="34" t="s">
        <v>603</v>
      </c>
    </row>
    <row r="130" spans="1:11" x14ac:dyDescent="0.25">
      <c r="A130" s="35">
        <v>129</v>
      </c>
      <c r="B130" s="39" t="s">
        <v>95</v>
      </c>
      <c r="C130" s="40" t="s">
        <v>100</v>
      </c>
      <c r="D130" s="41" t="s">
        <v>102</v>
      </c>
      <c r="E130" s="41" t="s">
        <v>16</v>
      </c>
      <c r="F130" s="41" t="s">
        <v>16</v>
      </c>
      <c r="G130" s="41" t="s">
        <v>16</v>
      </c>
      <c r="H130" s="41" t="s">
        <v>288</v>
      </c>
      <c r="I130" s="41"/>
      <c r="J130" s="41"/>
      <c r="K130" s="34" t="s">
        <v>734</v>
      </c>
    </row>
    <row r="131" spans="1:11" x14ac:dyDescent="0.25">
      <c r="A131" s="35">
        <v>130</v>
      </c>
      <c r="B131" s="35"/>
      <c r="C131" s="35"/>
      <c r="D131" s="41" t="s">
        <v>545</v>
      </c>
      <c r="E131" s="41"/>
      <c r="F131" s="41"/>
      <c r="G131" s="41"/>
      <c r="H131" s="41"/>
      <c r="I131" s="41"/>
      <c r="J131" s="41">
        <v>1</v>
      </c>
      <c r="K131" s="34" t="s">
        <v>546</v>
      </c>
    </row>
    <row r="132" spans="1:11" x14ac:dyDescent="0.25">
      <c r="A132" s="35">
        <v>131</v>
      </c>
      <c r="B132" s="35"/>
      <c r="C132" s="35"/>
      <c r="D132" s="41" t="s">
        <v>545</v>
      </c>
      <c r="E132" s="41"/>
      <c r="F132" s="41"/>
      <c r="G132" s="41"/>
      <c r="H132" s="41"/>
      <c r="I132" s="41"/>
      <c r="J132" s="41">
        <v>2</v>
      </c>
      <c r="K132" s="34" t="s">
        <v>547</v>
      </c>
    </row>
    <row r="133" spans="1:11" x14ac:dyDescent="0.25">
      <c r="A133" s="35">
        <v>132</v>
      </c>
      <c r="B133" s="35"/>
      <c r="C133" s="35"/>
      <c r="D133" s="41" t="s">
        <v>545</v>
      </c>
      <c r="E133" s="41"/>
      <c r="F133" s="41"/>
      <c r="G133" s="41"/>
      <c r="H133" s="41"/>
      <c r="I133" s="41"/>
      <c r="J133" s="41">
        <v>3</v>
      </c>
      <c r="K133" s="34" t="s">
        <v>548</v>
      </c>
    </row>
    <row r="134" spans="1:11" x14ac:dyDescent="0.25">
      <c r="A134" s="35">
        <v>133</v>
      </c>
      <c r="B134" s="35"/>
      <c r="C134" s="35"/>
      <c r="D134" s="41"/>
      <c r="E134" s="41"/>
      <c r="F134" s="41"/>
      <c r="G134" s="41"/>
      <c r="H134" s="41"/>
      <c r="I134" s="41"/>
      <c r="J134" s="41">
        <v>4</v>
      </c>
      <c r="K134" s="34" t="s">
        <v>549</v>
      </c>
    </row>
    <row r="135" spans="1:11" x14ac:dyDescent="0.25">
      <c r="A135" s="35">
        <v>134</v>
      </c>
      <c r="B135" s="35"/>
      <c r="C135" s="35"/>
      <c r="D135" s="41" t="s">
        <v>545</v>
      </c>
      <c r="E135" s="41"/>
      <c r="F135" s="41"/>
      <c r="G135" s="41"/>
      <c r="H135" s="41"/>
      <c r="I135" s="41"/>
      <c r="J135" s="41">
        <v>5</v>
      </c>
      <c r="K135" s="34" t="s">
        <v>596</v>
      </c>
    </row>
    <row r="136" spans="1:11" x14ac:dyDescent="0.25">
      <c r="A136" s="35">
        <v>135</v>
      </c>
      <c r="B136" s="35"/>
      <c r="C136" s="35"/>
      <c r="D136" s="41"/>
      <c r="E136" s="41"/>
      <c r="F136" s="41"/>
      <c r="G136" s="41"/>
      <c r="H136" s="41"/>
      <c r="I136" s="41"/>
      <c r="J136" s="41">
        <v>6</v>
      </c>
      <c r="K136" s="34" t="s">
        <v>597</v>
      </c>
    </row>
    <row r="137" spans="1:11" x14ac:dyDescent="0.25">
      <c r="A137" s="35">
        <v>136</v>
      </c>
      <c r="B137" s="35"/>
      <c r="C137" s="35"/>
      <c r="D137" s="41" t="s">
        <v>545</v>
      </c>
      <c r="E137" s="41"/>
      <c r="F137" s="41"/>
      <c r="G137" s="41"/>
      <c r="H137" s="41"/>
      <c r="I137" s="41"/>
      <c r="J137" s="41">
        <v>7</v>
      </c>
      <c r="K137" s="34" t="s">
        <v>598</v>
      </c>
    </row>
    <row r="138" spans="1:11" x14ac:dyDescent="0.25">
      <c r="A138" s="35">
        <v>137</v>
      </c>
      <c r="B138" s="39" t="s">
        <v>95</v>
      </c>
      <c r="C138" s="40" t="s">
        <v>105</v>
      </c>
      <c r="D138" s="41" t="s">
        <v>107</v>
      </c>
      <c r="E138" s="41" t="s">
        <v>40</v>
      </c>
      <c r="F138" s="41" t="s">
        <v>16</v>
      </c>
      <c r="G138" s="41" t="s">
        <v>16</v>
      </c>
      <c r="H138" s="41"/>
      <c r="I138" s="41"/>
      <c r="J138" s="41"/>
      <c r="K138" s="34" t="s">
        <v>735</v>
      </c>
    </row>
    <row r="139" spans="1:11" x14ac:dyDescent="0.25">
      <c r="A139" s="35">
        <v>138</v>
      </c>
      <c r="B139" s="35"/>
      <c r="C139" s="35"/>
      <c r="D139" s="41" t="s">
        <v>545</v>
      </c>
      <c r="E139" s="41"/>
      <c r="F139" s="41"/>
      <c r="G139" s="41"/>
      <c r="H139" s="41"/>
      <c r="I139" s="41"/>
      <c r="J139" s="41">
        <v>1</v>
      </c>
      <c r="K139" s="34" t="s">
        <v>546</v>
      </c>
    </row>
    <row r="140" spans="1:11" x14ac:dyDescent="0.25">
      <c r="A140" s="35">
        <v>139</v>
      </c>
      <c r="B140" s="35"/>
      <c r="C140" s="35"/>
      <c r="D140" s="41" t="s">
        <v>545</v>
      </c>
      <c r="E140" s="41"/>
      <c r="F140" s="41"/>
      <c r="G140" s="41"/>
      <c r="H140" s="41"/>
      <c r="I140" s="41"/>
      <c r="J140" s="41">
        <v>2</v>
      </c>
      <c r="K140" s="34" t="s">
        <v>547</v>
      </c>
    </row>
    <row r="141" spans="1:11" x14ac:dyDescent="0.25">
      <c r="A141" s="35">
        <v>140</v>
      </c>
      <c r="B141" s="35"/>
      <c r="C141" s="35"/>
      <c r="D141" s="41" t="s">
        <v>545</v>
      </c>
      <c r="E141" s="41"/>
      <c r="F141" s="41"/>
      <c r="G141" s="41"/>
      <c r="H141" s="41"/>
      <c r="I141" s="41"/>
      <c r="J141" s="41">
        <v>3</v>
      </c>
      <c r="K141" s="34" t="s">
        <v>548</v>
      </c>
    </row>
    <row r="142" spans="1:11" x14ac:dyDescent="0.25">
      <c r="A142" s="35">
        <v>141</v>
      </c>
      <c r="B142" s="35"/>
      <c r="C142" s="35"/>
      <c r="D142" s="41" t="s">
        <v>545</v>
      </c>
      <c r="E142" s="41"/>
      <c r="F142" s="41"/>
      <c r="G142" s="41"/>
      <c r="H142" s="41"/>
      <c r="I142" s="41"/>
      <c r="J142" s="41">
        <v>4</v>
      </c>
      <c r="K142" s="34" t="s">
        <v>549</v>
      </c>
    </row>
    <row r="143" spans="1:11" x14ac:dyDescent="0.25">
      <c r="A143" s="35">
        <v>142</v>
      </c>
      <c r="B143" s="35"/>
      <c r="C143" s="35"/>
      <c r="D143" s="41" t="s">
        <v>545</v>
      </c>
      <c r="E143" s="41"/>
      <c r="F143" s="41"/>
      <c r="G143" s="41"/>
      <c r="H143" s="41"/>
      <c r="I143" s="41"/>
      <c r="J143" s="41">
        <v>5</v>
      </c>
      <c r="K143" s="34" t="s">
        <v>602</v>
      </c>
    </row>
    <row r="144" spans="1:11" x14ac:dyDescent="0.25">
      <c r="A144" s="35">
        <v>143</v>
      </c>
      <c r="B144" s="35"/>
      <c r="C144" s="35"/>
      <c r="D144" s="41"/>
      <c r="E144" s="41"/>
      <c r="F144" s="41"/>
      <c r="G144" s="41"/>
      <c r="H144" s="41"/>
      <c r="I144" s="41"/>
      <c r="J144" s="41">
        <v>6</v>
      </c>
      <c r="K144" s="34" t="s">
        <v>603</v>
      </c>
    </row>
    <row r="145" spans="1:11" x14ac:dyDescent="0.25">
      <c r="A145" s="35">
        <v>144</v>
      </c>
      <c r="B145" s="39" t="s">
        <v>95</v>
      </c>
      <c r="C145" s="40" t="s">
        <v>111</v>
      </c>
      <c r="D145" s="41" t="s">
        <v>113</v>
      </c>
      <c r="E145" s="41" t="s">
        <v>16</v>
      </c>
      <c r="F145" s="41" t="s">
        <v>40</v>
      </c>
      <c r="G145" s="41" t="s">
        <v>40</v>
      </c>
      <c r="H145" s="41"/>
      <c r="I145" s="41" t="s">
        <v>297</v>
      </c>
      <c r="J145" s="41"/>
      <c r="K145" s="34" t="s">
        <v>344</v>
      </c>
    </row>
    <row r="146" spans="1:11" x14ac:dyDescent="0.25">
      <c r="A146" s="35">
        <v>145</v>
      </c>
      <c r="B146" s="35"/>
      <c r="C146" s="35"/>
      <c r="D146" s="41" t="s">
        <v>545</v>
      </c>
      <c r="E146" s="41"/>
      <c r="F146" s="41"/>
      <c r="G146" s="41"/>
      <c r="H146" s="41"/>
      <c r="I146" s="41"/>
      <c r="J146" s="41">
        <v>1</v>
      </c>
      <c r="K146" s="34" t="s">
        <v>551</v>
      </c>
    </row>
    <row r="147" spans="1:11" x14ac:dyDescent="0.25">
      <c r="A147" s="35">
        <v>146</v>
      </c>
      <c r="B147" s="35"/>
      <c r="C147" s="35"/>
      <c r="D147" s="41" t="s">
        <v>545</v>
      </c>
      <c r="E147" s="41"/>
      <c r="F147" s="41"/>
      <c r="G147" s="41"/>
      <c r="H147" s="41"/>
      <c r="I147" s="41"/>
      <c r="J147" s="41">
        <v>2</v>
      </c>
      <c r="K147" s="34" t="s">
        <v>552</v>
      </c>
    </row>
    <row r="148" spans="1:11" x14ac:dyDescent="0.25">
      <c r="A148" s="35">
        <v>147</v>
      </c>
      <c r="B148" s="35"/>
      <c r="C148" s="35"/>
      <c r="D148" s="41" t="s">
        <v>545</v>
      </c>
      <c r="E148" s="41"/>
      <c r="F148" s="41"/>
      <c r="G148" s="41"/>
      <c r="H148" s="41"/>
      <c r="I148" s="41"/>
      <c r="J148" s="41">
        <v>3</v>
      </c>
      <c r="K148" s="34" t="s">
        <v>553</v>
      </c>
    </row>
    <row r="149" spans="1:11" x14ac:dyDescent="0.25">
      <c r="A149" s="35">
        <v>148</v>
      </c>
      <c r="B149" s="35"/>
      <c r="C149" s="35"/>
      <c r="D149" s="41" t="s">
        <v>545</v>
      </c>
      <c r="E149" s="41"/>
      <c r="F149" s="41"/>
      <c r="G149" s="41"/>
      <c r="H149" s="41"/>
      <c r="I149" s="41"/>
      <c r="J149" s="41">
        <v>4</v>
      </c>
      <c r="K149" s="34" t="s">
        <v>554</v>
      </c>
    </row>
    <row r="150" spans="1:11" x14ac:dyDescent="0.25">
      <c r="A150" s="35">
        <v>149</v>
      </c>
      <c r="B150" s="35"/>
      <c r="C150" s="35"/>
      <c r="D150" s="41" t="s">
        <v>545</v>
      </c>
      <c r="E150" s="41"/>
      <c r="F150" s="41"/>
      <c r="G150" s="41"/>
      <c r="H150" s="41"/>
      <c r="I150" s="41"/>
      <c r="J150" s="41">
        <v>5</v>
      </c>
      <c r="K150" s="34" t="s">
        <v>555</v>
      </c>
    </row>
    <row r="151" spans="1:11" x14ac:dyDescent="0.25">
      <c r="A151" s="35">
        <v>150</v>
      </c>
      <c r="B151" s="35"/>
      <c r="C151" s="35"/>
      <c r="D151" s="41" t="s">
        <v>545</v>
      </c>
      <c r="E151" s="41"/>
      <c r="F151" s="41"/>
      <c r="G151" s="41"/>
      <c r="H151" s="41"/>
      <c r="I151" s="41"/>
      <c r="J151" s="41">
        <v>6</v>
      </c>
      <c r="K151" s="34" t="s">
        <v>556</v>
      </c>
    </row>
    <row r="152" spans="1:11" x14ac:dyDescent="0.25">
      <c r="A152" s="35">
        <v>151</v>
      </c>
      <c r="B152" s="35"/>
      <c r="C152" s="35"/>
      <c r="D152" s="41" t="s">
        <v>545</v>
      </c>
      <c r="E152" s="41"/>
      <c r="F152" s="41"/>
      <c r="G152" s="41"/>
      <c r="H152" s="41"/>
      <c r="I152" s="41"/>
      <c r="J152" s="41">
        <v>7</v>
      </c>
      <c r="K152" s="34" t="s">
        <v>557</v>
      </c>
    </row>
    <row r="153" spans="1:11" x14ac:dyDescent="0.25">
      <c r="A153" s="35">
        <v>152</v>
      </c>
      <c r="B153" s="35"/>
      <c r="C153" s="35"/>
      <c r="D153" s="41" t="s">
        <v>545</v>
      </c>
      <c r="E153" s="41"/>
      <c r="F153" s="41"/>
      <c r="G153" s="41"/>
      <c r="H153" s="41"/>
      <c r="I153" s="41"/>
      <c r="J153" s="41">
        <v>8</v>
      </c>
      <c r="K153" s="34" t="s">
        <v>558</v>
      </c>
    </row>
    <row r="154" spans="1:11" x14ac:dyDescent="0.25">
      <c r="A154" s="35">
        <v>153</v>
      </c>
      <c r="B154" s="35"/>
      <c r="C154" s="35"/>
      <c r="D154" s="41" t="s">
        <v>545</v>
      </c>
      <c r="E154" s="41"/>
      <c r="F154" s="41"/>
      <c r="G154" s="41"/>
      <c r="H154" s="41"/>
      <c r="I154" s="41"/>
      <c r="J154" s="41">
        <v>9</v>
      </c>
      <c r="K154" s="34" t="s">
        <v>559</v>
      </c>
    </row>
    <row r="155" spans="1:11" x14ac:dyDescent="0.25">
      <c r="A155" s="35">
        <v>154</v>
      </c>
      <c r="B155" s="39" t="s">
        <v>95</v>
      </c>
      <c r="C155" s="40" t="s">
        <v>114</v>
      </c>
      <c r="D155" s="41" t="s">
        <v>116</v>
      </c>
      <c r="E155" s="41" t="s">
        <v>40</v>
      </c>
      <c r="F155" s="41" t="s">
        <v>16</v>
      </c>
      <c r="G155" s="41" t="s">
        <v>40</v>
      </c>
      <c r="H155" s="33"/>
      <c r="I155" s="41"/>
      <c r="J155" s="41"/>
      <c r="K155" s="34" t="s">
        <v>736</v>
      </c>
    </row>
    <row r="156" spans="1:11" x14ac:dyDescent="0.25">
      <c r="A156" s="35">
        <v>155</v>
      </c>
      <c r="B156" s="35"/>
      <c r="C156" s="35"/>
      <c r="D156" s="41"/>
      <c r="E156" s="41"/>
      <c r="F156" s="41"/>
      <c r="G156" s="41"/>
      <c r="H156" s="33"/>
      <c r="I156" s="41"/>
      <c r="J156" s="41">
        <v>1</v>
      </c>
      <c r="K156" s="48" t="s">
        <v>551</v>
      </c>
    </row>
    <row r="157" spans="1:11" x14ac:dyDescent="0.25">
      <c r="A157" s="35">
        <v>156</v>
      </c>
      <c r="B157" s="35"/>
      <c r="C157" s="35"/>
      <c r="D157" s="41"/>
      <c r="E157" s="41"/>
      <c r="F157" s="41"/>
      <c r="G157" s="41"/>
      <c r="H157" s="33"/>
      <c r="I157" s="41"/>
      <c r="J157" s="41">
        <v>2</v>
      </c>
      <c r="K157" s="48" t="s">
        <v>552</v>
      </c>
    </row>
    <row r="158" spans="1:11" x14ac:dyDescent="0.25">
      <c r="A158" s="35">
        <v>157</v>
      </c>
      <c r="B158" s="35"/>
      <c r="C158" s="35"/>
      <c r="D158" s="41"/>
      <c r="E158" s="41"/>
      <c r="F158" s="41"/>
      <c r="G158" s="41"/>
      <c r="H158" s="33"/>
      <c r="I158" s="41"/>
      <c r="J158" s="41">
        <v>3</v>
      </c>
      <c r="K158" s="48" t="s">
        <v>553</v>
      </c>
    </row>
    <row r="159" spans="1:11" x14ac:dyDescent="0.25">
      <c r="A159" s="35">
        <v>158</v>
      </c>
      <c r="B159" s="35"/>
      <c r="C159" s="35"/>
      <c r="D159" s="41"/>
      <c r="E159" s="41"/>
      <c r="F159" s="41"/>
      <c r="G159" s="41"/>
      <c r="H159" s="33"/>
      <c r="I159" s="41"/>
      <c r="J159" s="41">
        <v>4</v>
      </c>
      <c r="K159" s="48" t="s">
        <v>554</v>
      </c>
    </row>
    <row r="160" spans="1:11" x14ac:dyDescent="0.25">
      <c r="A160" s="35">
        <v>159</v>
      </c>
      <c r="B160" s="35"/>
      <c r="C160" s="35"/>
      <c r="D160" s="41"/>
      <c r="E160" s="41"/>
      <c r="F160" s="41"/>
      <c r="G160" s="41"/>
      <c r="H160" s="33"/>
      <c r="I160" s="41"/>
      <c r="J160" s="41">
        <v>5</v>
      </c>
      <c r="K160" s="48" t="s">
        <v>555</v>
      </c>
    </row>
    <row r="161" spans="1:11" x14ac:dyDescent="0.25">
      <c r="A161" s="35">
        <v>160</v>
      </c>
      <c r="B161" s="35"/>
      <c r="C161" s="35"/>
      <c r="D161" s="41"/>
      <c r="E161" s="41"/>
      <c r="F161" s="41"/>
      <c r="G161" s="41"/>
      <c r="H161" s="33"/>
      <c r="I161" s="41"/>
      <c r="J161" s="41">
        <v>6</v>
      </c>
      <c r="K161" s="48" t="s">
        <v>556</v>
      </c>
    </row>
    <row r="162" spans="1:11" x14ac:dyDescent="0.25">
      <c r="A162" s="35">
        <v>161</v>
      </c>
      <c r="B162" s="35"/>
      <c r="C162" s="35"/>
      <c r="D162" s="41"/>
      <c r="E162" s="41"/>
      <c r="F162" s="41"/>
      <c r="G162" s="41"/>
      <c r="H162" s="33"/>
      <c r="I162" s="41"/>
      <c r="J162" s="41">
        <v>7</v>
      </c>
      <c r="K162" s="48" t="s">
        <v>557</v>
      </c>
    </row>
    <row r="163" spans="1:11" x14ac:dyDescent="0.25">
      <c r="A163" s="35">
        <v>162</v>
      </c>
      <c r="B163" s="35"/>
      <c r="C163" s="35"/>
      <c r="D163" s="41"/>
      <c r="E163" s="41"/>
      <c r="F163" s="41"/>
      <c r="G163" s="41"/>
      <c r="H163" s="33"/>
      <c r="I163" s="41"/>
      <c r="J163" s="41">
        <v>8</v>
      </c>
      <c r="K163" s="48" t="s">
        <v>558</v>
      </c>
    </row>
    <row r="164" spans="1:11" x14ac:dyDescent="0.25">
      <c r="A164" s="35">
        <v>163</v>
      </c>
      <c r="B164" s="35"/>
      <c r="C164" s="35"/>
      <c r="D164" s="41"/>
      <c r="E164" s="41"/>
      <c r="F164" s="41"/>
      <c r="G164" s="41"/>
      <c r="H164" s="33"/>
      <c r="I164" s="41"/>
      <c r="J164" s="41">
        <v>9</v>
      </c>
      <c r="K164" s="48" t="s">
        <v>559</v>
      </c>
    </row>
    <row r="165" spans="1:11" x14ac:dyDescent="0.25">
      <c r="A165" s="35">
        <v>164</v>
      </c>
      <c r="B165" s="39" t="s">
        <v>117</v>
      </c>
      <c r="C165" s="40" t="s">
        <v>118</v>
      </c>
      <c r="D165" s="41" t="s">
        <v>121</v>
      </c>
      <c r="E165" s="41" t="s">
        <v>16</v>
      </c>
      <c r="F165" s="41" t="s">
        <v>40</v>
      </c>
      <c r="G165" s="41" t="s">
        <v>16</v>
      </c>
      <c r="H165" s="41"/>
      <c r="I165" s="41"/>
      <c r="J165" s="41"/>
      <c r="K165" s="34" t="s">
        <v>737</v>
      </c>
    </row>
    <row r="166" spans="1:11" x14ac:dyDescent="0.25">
      <c r="A166" s="35">
        <v>165</v>
      </c>
      <c r="B166" s="35"/>
      <c r="C166" s="35"/>
      <c r="D166" s="41" t="s">
        <v>545</v>
      </c>
      <c r="E166" s="41"/>
      <c r="F166" s="41"/>
      <c r="G166" s="41"/>
      <c r="H166" s="41"/>
      <c r="I166" s="41"/>
      <c r="J166" s="41">
        <v>1</v>
      </c>
      <c r="K166" s="34" t="s">
        <v>546</v>
      </c>
    </row>
    <row r="167" spans="1:11" x14ac:dyDescent="0.25">
      <c r="A167" s="35">
        <v>166</v>
      </c>
      <c r="B167" s="35"/>
      <c r="C167" s="35"/>
      <c r="D167" s="41" t="s">
        <v>545</v>
      </c>
      <c r="E167" s="41"/>
      <c r="F167" s="41"/>
      <c r="G167" s="41"/>
      <c r="H167" s="41"/>
      <c r="I167" s="41"/>
      <c r="J167" s="41">
        <v>2</v>
      </c>
      <c r="K167" s="34" t="s">
        <v>547</v>
      </c>
    </row>
    <row r="168" spans="1:11" x14ac:dyDescent="0.25">
      <c r="A168" s="35">
        <v>167</v>
      </c>
      <c r="B168" s="35"/>
      <c r="C168" s="35"/>
      <c r="D168" s="41" t="s">
        <v>545</v>
      </c>
      <c r="E168" s="41"/>
      <c r="F168" s="41"/>
      <c r="G168" s="41"/>
      <c r="H168" s="41"/>
      <c r="I168" s="41"/>
      <c r="J168" s="41">
        <v>3</v>
      </c>
      <c r="K168" s="34" t="s">
        <v>548</v>
      </c>
    </row>
    <row r="169" spans="1:11" x14ac:dyDescent="0.25">
      <c r="A169" s="35">
        <v>168</v>
      </c>
      <c r="B169" s="35"/>
      <c r="C169" s="35"/>
      <c r="D169" s="41" t="s">
        <v>545</v>
      </c>
      <c r="E169" s="41"/>
      <c r="F169" s="41"/>
      <c r="G169" s="41"/>
      <c r="H169" s="41"/>
      <c r="I169" s="41"/>
      <c r="J169" s="41">
        <v>4</v>
      </c>
      <c r="K169" s="34" t="s">
        <v>549</v>
      </c>
    </row>
    <row r="170" spans="1:11" x14ac:dyDescent="0.25">
      <c r="A170" s="35">
        <v>169</v>
      </c>
      <c r="B170" s="35"/>
      <c r="C170" s="35"/>
      <c r="D170" s="41" t="s">
        <v>545</v>
      </c>
      <c r="E170" s="41"/>
      <c r="F170" s="41"/>
      <c r="G170" s="41"/>
      <c r="H170" s="41"/>
      <c r="I170" s="41"/>
      <c r="J170" s="41">
        <v>5</v>
      </c>
      <c r="K170" s="34" t="s">
        <v>550</v>
      </c>
    </row>
    <row r="171" spans="1:11" ht="30" x14ac:dyDescent="0.25">
      <c r="A171" s="35">
        <v>170</v>
      </c>
      <c r="B171" s="39" t="s">
        <v>117</v>
      </c>
      <c r="C171" s="40" t="s">
        <v>122</v>
      </c>
      <c r="D171" s="41" t="s">
        <v>125</v>
      </c>
      <c r="E171" s="41" t="s">
        <v>16</v>
      </c>
      <c r="F171" s="41" t="s">
        <v>16</v>
      </c>
      <c r="G171" s="41" t="s">
        <v>40</v>
      </c>
      <c r="H171" s="41" t="s">
        <v>288</v>
      </c>
      <c r="I171" s="41"/>
      <c r="J171" s="41"/>
      <c r="K171" s="34" t="s">
        <v>738</v>
      </c>
    </row>
    <row r="172" spans="1:11" x14ac:dyDescent="0.25">
      <c r="A172" s="35">
        <v>171</v>
      </c>
      <c r="B172" s="35"/>
      <c r="C172" s="35"/>
      <c r="D172" s="41" t="s">
        <v>545</v>
      </c>
      <c r="E172" s="41"/>
      <c r="F172" s="41"/>
      <c r="G172" s="41"/>
      <c r="H172" s="41"/>
      <c r="I172" s="41"/>
      <c r="J172" s="41">
        <v>1</v>
      </c>
      <c r="K172" s="34" t="s">
        <v>546</v>
      </c>
    </row>
    <row r="173" spans="1:11" x14ac:dyDescent="0.25">
      <c r="A173" s="35">
        <v>172</v>
      </c>
      <c r="B173" s="35"/>
      <c r="C173" s="35"/>
      <c r="D173" s="41" t="s">
        <v>545</v>
      </c>
      <c r="E173" s="41"/>
      <c r="F173" s="41"/>
      <c r="G173" s="41"/>
      <c r="H173" s="41"/>
      <c r="I173" s="41"/>
      <c r="J173" s="41">
        <v>2</v>
      </c>
      <c r="K173" s="34" t="s">
        <v>547</v>
      </c>
    </row>
    <row r="174" spans="1:11" x14ac:dyDescent="0.25">
      <c r="A174" s="35">
        <v>173</v>
      </c>
      <c r="B174" s="35"/>
      <c r="C174" s="35"/>
      <c r="D174" s="41" t="s">
        <v>545</v>
      </c>
      <c r="E174" s="41"/>
      <c r="F174" s="41"/>
      <c r="G174" s="41"/>
      <c r="H174" s="41"/>
      <c r="I174" s="41"/>
      <c r="J174" s="41">
        <v>3</v>
      </c>
      <c r="K174" s="34" t="s">
        <v>548</v>
      </c>
    </row>
    <row r="175" spans="1:11" x14ac:dyDescent="0.25">
      <c r="A175" s="35">
        <v>174</v>
      </c>
      <c r="B175" s="35"/>
      <c r="C175" s="35"/>
      <c r="D175" s="41" t="s">
        <v>545</v>
      </c>
      <c r="E175" s="41"/>
      <c r="F175" s="41"/>
      <c r="G175" s="41"/>
      <c r="H175" s="41"/>
      <c r="I175" s="41"/>
      <c r="J175" s="41">
        <v>4</v>
      </c>
      <c r="K175" s="34" t="s">
        <v>549</v>
      </c>
    </row>
    <row r="176" spans="1:11" x14ac:dyDescent="0.25">
      <c r="A176" s="35">
        <v>175</v>
      </c>
      <c r="B176" s="35"/>
      <c r="C176" s="35"/>
      <c r="D176" s="41" t="s">
        <v>545</v>
      </c>
      <c r="E176" s="41"/>
      <c r="F176" s="41"/>
      <c r="G176" s="41"/>
      <c r="H176" s="41"/>
      <c r="I176" s="41"/>
      <c r="J176" s="41">
        <v>5</v>
      </c>
      <c r="K176" s="34" t="s">
        <v>550</v>
      </c>
    </row>
    <row r="177" spans="1:11" x14ac:dyDescent="0.25">
      <c r="A177" s="35">
        <v>176</v>
      </c>
      <c r="B177" s="39" t="s">
        <v>117</v>
      </c>
      <c r="C177" s="40" t="s">
        <v>126</v>
      </c>
      <c r="D177" s="41" t="s">
        <v>129</v>
      </c>
      <c r="E177" s="41" t="s">
        <v>16</v>
      </c>
      <c r="F177" s="41" t="s">
        <v>40</v>
      </c>
      <c r="G177" s="41" t="s">
        <v>40</v>
      </c>
      <c r="H177" s="41"/>
      <c r="I177" s="41"/>
      <c r="J177" s="41"/>
      <c r="K177" s="34" t="s">
        <v>127</v>
      </c>
    </row>
    <row r="178" spans="1:11" x14ac:dyDescent="0.25">
      <c r="A178" s="35">
        <v>177</v>
      </c>
      <c r="B178" s="35"/>
      <c r="C178" s="35"/>
      <c r="D178" s="41"/>
      <c r="E178" s="41"/>
      <c r="F178" s="41"/>
      <c r="G178" s="41"/>
      <c r="H178" s="41"/>
      <c r="I178" s="41"/>
      <c r="J178" s="41">
        <v>1</v>
      </c>
      <c r="K178" s="34" t="s">
        <v>546</v>
      </c>
    </row>
    <row r="179" spans="1:11" x14ac:dyDescent="0.25">
      <c r="A179" s="35">
        <v>178</v>
      </c>
      <c r="B179" s="35"/>
      <c r="C179" s="35"/>
      <c r="D179" s="41"/>
      <c r="E179" s="41"/>
      <c r="F179" s="41"/>
      <c r="G179" s="41"/>
      <c r="H179" s="41"/>
      <c r="I179" s="41"/>
      <c r="J179" s="41">
        <v>2</v>
      </c>
      <c r="K179" s="34" t="s">
        <v>547</v>
      </c>
    </row>
    <row r="180" spans="1:11" x14ac:dyDescent="0.25">
      <c r="A180" s="35">
        <v>179</v>
      </c>
      <c r="B180" s="35"/>
      <c r="C180" s="35"/>
      <c r="D180" s="41"/>
      <c r="E180" s="41"/>
      <c r="F180" s="41"/>
      <c r="G180" s="41"/>
      <c r="H180" s="41"/>
      <c r="I180" s="41"/>
      <c r="J180" s="41">
        <v>3</v>
      </c>
      <c r="K180" s="34" t="s">
        <v>548</v>
      </c>
    </row>
    <row r="181" spans="1:11" x14ac:dyDescent="0.25">
      <c r="A181" s="35">
        <v>180</v>
      </c>
      <c r="B181" s="35"/>
      <c r="C181" s="35"/>
      <c r="D181" s="41"/>
      <c r="E181" s="41"/>
      <c r="F181" s="41"/>
      <c r="G181" s="41"/>
      <c r="H181" s="41"/>
      <c r="I181" s="41"/>
      <c r="J181" s="41">
        <v>4</v>
      </c>
      <c r="K181" s="34" t="s">
        <v>549</v>
      </c>
    </row>
    <row r="182" spans="1:11" x14ac:dyDescent="0.25">
      <c r="A182" s="35">
        <v>181</v>
      </c>
      <c r="B182" s="35"/>
      <c r="C182" s="35"/>
      <c r="D182" s="41"/>
      <c r="E182" s="41"/>
      <c r="F182" s="41"/>
      <c r="G182" s="41"/>
      <c r="H182" s="41"/>
      <c r="I182" s="41"/>
      <c r="J182" s="41">
        <v>5</v>
      </c>
      <c r="K182" s="34" t="s">
        <v>550</v>
      </c>
    </row>
    <row r="183" spans="1:11" x14ac:dyDescent="0.25">
      <c r="A183" s="35">
        <v>182</v>
      </c>
      <c r="B183" s="39" t="s">
        <v>117</v>
      </c>
      <c r="C183" s="40" t="s">
        <v>130</v>
      </c>
      <c r="D183" s="41" t="s">
        <v>132</v>
      </c>
      <c r="E183" s="41" t="s">
        <v>16</v>
      </c>
      <c r="F183" s="41" t="s">
        <v>40</v>
      </c>
      <c r="G183" s="41" t="s">
        <v>16</v>
      </c>
      <c r="H183" s="41"/>
      <c r="I183" s="41" t="s">
        <v>310</v>
      </c>
      <c r="J183" s="41"/>
      <c r="K183" s="34" t="s">
        <v>131</v>
      </c>
    </row>
    <row r="184" spans="1:11" x14ac:dyDescent="0.25">
      <c r="A184" s="35">
        <v>183</v>
      </c>
      <c r="B184" s="35"/>
      <c r="C184" s="35"/>
      <c r="D184" s="41" t="s">
        <v>545</v>
      </c>
      <c r="E184" s="41"/>
      <c r="F184" s="41"/>
      <c r="G184" s="41"/>
      <c r="H184" s="41"/>
      <c r="I184" s="41"/>
      <c r="J184" s="41">
        <v>1</v>
      </c>
      <c r="K184" s="34" t="s">
        <v>569</v>
      </c>
    </row>
    <row r="185" spans="1:11" x14ac:dyDescent="0.25">
      <c r="A185" s="35">
        <v>184</v>
      </c>
      <c r="B185" s="35"/>
      <c r="C185" s="35"/>
      <c r="D185" s="41" t="s">
        <v>545</v>
      </c>
      <c r="E185" s="41"/>
      <c r="F185" s="41"/>
      <c r="G185" s="41"/>
      <c r="H185" s="41"/>
      <c r="I185" s="41"/>
      <c r="J185" s="41">
        <v>2</v>
      </c>
      <c r="K185" s="34" t="s">
        <v>570</v>
      </c>
    </row>
    <row r="186" spans="1:11" x14ac:dyDescent="0.25">
      <c r="A186" s="35">
        <v>185</v>
      </c>
      <c r="B186" s="35"/>
      <c r="C186" s="35"/>
      <c r="D186" s="41" t="s">
        <v>545</v>
      </c>
      <c r="E186" s="41"/>
      <c r="F186" s="41"/>
      <c r="G186" s="41"/>
      <c r="H186" s="41"/>
      <c r="I186" s="41"/>
      <c r="J186" s="41">
        <v>3</v>
      </c>
      <c r="K186" s="34" t="s">
        <v>571</v>
      </c>
    </row>
    <row r="187" spans="1:11" x14ac:dyDescent="0.25">
      <c r="A187" s="35">
        <v>186</v>
      </c>
      <c r="B187" s="35"/>
      <c r="C187" s="35"/>
      <c r="D187" s="41" t="s">
        <v>545</v>
      </c>
      <c r="E187" s="41"/>
      <c r="F187" s="41"/>
      <c r="G187" s="41"/>
      <c r="H187" s="41"/>
      <c r="I187" s="41"/>
      <c r="J187" s="41">
        <v>4</v>
      </c>
      <c r="K187" s="34" t="s">
        <v>572</v>
      </c>
    </row>
    <row r="188" spans="1:11" x14ac:dyDescent="0.25">
      <c r="A188" s="35">
        <v>187</v>
      </c>
      <c r="B188" s="39" t="s">
        <v>133</v>
      </c>
      <c r="C188" s="40" t="s">
        <v>134</v>
      </c>
      <c r="D188" s="41" t="s">
        <v>136</v>
      </c>
      <c r="E188" s="41" t="s">
        <v>40</v>
      </c>
      <c r="F188" s="41" t="s">
        <v>16</v>
      </c>
      <c r="G188" s="41" t="s">
        <v>16</v>
      </c>
      <c r="H188" s="41"/>
      <c r="I188" s="41"/>
      <c r="J188" s="41"/>
      <c r="K188" s="34" t="s">
        <v>135</v>
      </c>
    </row>
    <row r="189" spans="1:11" x14ac:dyDescent="0.25">
      <c r="A189" s="35">
        <v>188</v>
      </c>
      <c r="B189" s="35"/>
      <c r="C189" s="35"/>
      <c r="D189" s="41" t="s">
        <v>545</v>
      </c>
      <c r="E189" s="41"/>
      <c r="F189" s="41"/>
      <c r="G189" s="41"/>
      <c r="H189" s="41"/>
      <c r="I189" s="41"/>
      <c r="J189" s="41">
        <v>1</v>
      </c>
      <c r="K189" s="34" t="s">
        <v>604</v>
      </c>
    </row>
    <row r="190" spans="1:11" x14ac:dyDescent="0.25">
      <c r="A190" s="35">
        <v>189</v>
      </c>
      <c r="B190" s="35"/>
      <c r="C190" s="35"/>
      <c r="D190" s="41" t="s">
        <v>545</v>
      </c>
      <c r="E190" s="41"/>
      <c r="F190" s="41"/>
      <c r="G190" s="41"/>
      <c r="H190" s="41"/>
      <c r="I190" s="41"/>
      <c r="J190" s="41">
        <v>2</v>
      </c>
      <c r="K190" s="34" t="s">
        <v>605</v>
      </c>
    </row>
    <row r="191" spans="1:11" x14ac:dyDescent="0.25">
      <c r="A191" s="35">
        <v>190</v>
      </c>
      <c r="B191" s="35"/>
      <c r="C191" s="35"/>
      <c r="D191" s="41" t="s">
        <v>545</v>
      </c>
      <c r="E191" s="41"/>
      <c r="F191" s="41"/>
      <c r="G191" s="41"/>
      <c r="H191" s="41"/>
      <c r="I191" s="41"/>
      <c r="J191" s="41">
        <v>3</v>
      </c>
      <c r="K191" s="34" t="s">
        <v>580</v>
      </c>
    </row>
    <row r="192" spans="1:11" x14ac:dyDescent="0.25">
      <c r="A192" s="35">
        <v>191</v>
      </c>
      <c r="B192" s="35"/>
      <c r="C192" s="35"/>
      <c r="D192" s="41" t="s">
        <v>545</v>
      </c>
      <c r="E192" s="41"/>
      <c r="F192" s="41"/>
      <c r="G192" s="41"/>
      <c r="H192" s="41"/>
      <c r="I192" s="41"/>
      <c r="J192" s="41">
        <v>4</v>
      </c>
      <c r="K192" s="34" t="s">
        <v>606</v>
      </c>
    </row>
    <row r="193" spans="1:11" x14ac:dyDescent="0.25">
      <c r="A193" s="35">
        <v>192</v>
      </c>
      <c r="B193" s="39" t="s">
        <v>133</v>
      </c>
      <c r="C193" s="40" t="s">
        <v>137</v>
      </c>
      <c r="D193" s="41" t="s">
        <v>140</v>
      </c>
      <c r="E193" s="41" t="s">
        <v>16</v>
      </c>
      <c r="F193" s="41" t="s">
        <v>16</v>
      </c>
      <c r="G193" s="41" t="s">
        <v>40</v>
      </c>
      <c r="H193" s="41" t="s">
        <v>288</v>
      </c>
      <c r="I193" s="41"/>
      <c r="J193" s="41"/>
      <c r="K193" s="34" t="s">
        <v>138</v>
      </c>
    </row>
    <row r="194" spans="1:11" x14ac:dyDescent="0.25">
      <c r="A194" s="35">
        <v>193</v>
      </c>
      <c r="B194" s="35"/>
      <c r="C194" s="35"/>
      <c r="D194" s="41"/>
      <c r="E194" s="41"/>
      <c r="F194" s="41"/>
      <c r="G194" s="41"/>
      <c r="H194" s="41"/>
      <c r="I194" s="41"/>
      <c r="J194" s="41">
        <v>1</v>
      </c>
      <c r="K194" s="34" t="s">
        <v>607</v>
      </c>
    </row>
    <row r="195" spans="1:11" x14ac:dyDescent="0.25">
      <c r="A195" s="35">
        <v>194</v>
      </c>
      <c r="B195" s="35"/>
      <c r="C195" s="35"/>
      <c r="D195" s="41"/>
      <c r="E195" s="41"/>
      <c r="F195" s="41"/>
      <c r="G195" s="41"/>
      <c r="H195" s="41"/>
      <c r="I195" s="41"/>
      <c r="J195" s="41">
        <v>2</v>
      </c>
      <c r="K195" s="34" t="s">
        <v>608</v>
      </c>
    </row>
    <row r="196" spans="1:11" x14ac:dyDescent="0.25">
      <c r="A196" s="35">
        <v>195</v>
      </c>
      <c r="B196" s="35"/>
      <c r="C196" s="35"/>
      <c r="D196" s="41"/>
      <c r="E196" s="41"/>
      <c r="F196" s="41"/>
      <c r="G196" s="41"/>
      <c r="H196" s="41"/>
      <c r="I196" s="41"/>
      <c r="J196" s="41">
        <v>3</v>
      </c>
      <c r="K196" s="34" t="s">
        <v>609</v>
      </c>
    </row>
    <row r="197" spans="1:11" x14ac:dyDescent="0.25">
      <c r="A197" s="35">
        <v>196</v>
      </c>
      <c r="B197" s="35"/>
      <c r="C197" s="35"/>
      <c r="D197" s="41"/>
      <c r="E197" s="41"/>
      <c r="F197" s="41"/>
      <c r="G197" s="41"/>
      <c r="H197" s="41"/>
      <c r="I197" s="41"/>
      <c r="J197" s="41">
        <v>4</v>
      </c>
      <c r="K197" s="34" t="s">
        <v>610</v>
      </c>
    </row>
    <row r="198" spans="1:11" x14ac:dyDescent="0.25">
      <c r="A198" s="35">
        <v>197</v>
      </c>
      <c r="B198" s="39" t="s">
        <v>133</v>
      </c>
      <c r="C198" s="40" t="s">
        <v>141</v>
      </c>
      <c r="D198" s="41" t="s">
        <v>143</v>
      </c>
      <c r="E198" s="41" t="s">
        <v>16</v>
      </c>
      <c r="F198" s="41" t="s">
        <v>16</v>
      </c>
      <c r="G198" s="41" t="s">
        <v>40</v>
      </c>
      <c r="H198" s="41" t="s">
        <v>288</v>
      </c>
      <c r="I198" s="41"/>
      <c r="J198" s="41"/>
      <c r="K198" s="34" t="s">
        <v>142</v>
      </c>
    </row>
    <row r="199" spans="1:11" x14ac:dyDescent="0.25">
      <c r="A199" s="35">
        <v>198</v>
      </c>
      <c r="B199" s="35"/>
      <c r="C199" s="35"/>
      <c r="D199" s="41"/>
      <c r="E199" s="41"/>
      <c r="F199" s="41"/>
      <c r="G199" s="41"/>
      <c r="H199" s="41"/>
      <c r="I199" s="41"/>
      <c r="J199" s="41">
        <v>1</v>
      </c>
      <c r="K199" s="34" t="s">
        <v>607</v>
      </c>
    </row>
    <row r="200" spans="1:11" x14ac:dyDescent="0.25">
      <c r="A200" s="35">
        <v>199</v>
      </c>
      <c r="B200" s="35"/>
      <c r="C200" s="35"/>
      <c r="D200" s="41"/>
      <c r="E200" s="41"/>
      <c r="F200" s="41"/>
      <c r="G200" s="41"/>
      <c r="H200" s="41"/>
      <c r="I200" s="41"/>
      <c r="J200" s="41">
        <v>2</v>
      </c>
      <c r="K200" s="34" t="s">
        <v>608</v>
      </c>
    </row>
    <row r="201" spans="1:11" x14ac:dyDescent="0.25">
      <c r="A201" s="35">
        <v>200</v>
      </c>
      <c r="B201" s="35"/>
      <c r="C201" s="35"/>
      <c r="D201" s="41"/>
      <c r="E201" s="41"/>
      <c r="F201" s="41"/>
      <c r="G201" s="41"/>
      <c r="H201" s="41"/>
      <c r="I201" s="41"/>
      <c r="J201" s="41">
        <v>3</v>
      </c>
      <c r="K201" s="34" t="s">
        <v>609</v>
      </c>
    </row>
    <row r="202" spans="1:11" x14ac:dyDescent="0.25">
      <c r="A202" s="35">
        <v>201</v>
      </c>
      <c r="B202" s="35"/>
      <c r="C202" s="35"/>
      <c r="D202" s="41"/>
      <c r="E202" s="41"/>
      <c r="F202" s="41"/>
      <c r="G202" s="41"/>
      <c r="H202" s="41"/>
      <c r="I202" s="41"/>
      <c r="J202" s="41">
        <v>4</v>
      </c>
      <c r="K202" s="34" t="s">
        <v>610</v>
      </c>
    </row>
    <row r="203" spans="1:11" ht="30" x14ac:dyDescent="0.25">
      <c r="A203" s="35">
        <v>202</v>
      </c>
      <c r="B203" s="39" t="s">
        <v>133</v>
      </c>
      <c r="C203" s="40" t="s">
        <v>144</v>
      </c>
      <c r="D203" s="41" t="s">
        <v>146</v>
      </c>
      <c r="E203" s="41" t="s">
        <v>16</v>
      </c>
      <c r="F203" s="41" t="s">
        <v>16</v>
      </c>
      <c r="G203" s="41" t="s">
        <v>40</v>
      </c>
      <c r="H203" s="41" t="s">
        <v>288</v>
      </c>
      <c r="I203" s="41"/>
      <c r="J203" s="41"/>
      <c r="K203" s="34" t="s">
        <v>611</v>
      </c>
    </row>
    <row r="204" spans="1:11" x14ac:dyDescent="0.25">
      <c r="A204" s="35">
        <v>203</v>
      </c>
      <c r="B204" s="35"/>
      <c r="C204" s="35"/>
      <c r="D204" s="41" t="s">
        <v>545</v>
      </c>
      <c r="E204" s="41"/>
      <c r="F204" s="41"/>
      <c r="G204" s="41"/>
      <c r="H204" s="41"/>
      <c r="I204" s="41"/>
      <c r="J204" s="41">
        <v>1</v>
      </c>
      <c r="K204" s="34" t="s">
        <v>560</v>
      </c>
    </row>
    <row r="205" spans="1:11" x14ac:dyDescent="0.25">
      <c r="A205" s="35">
        <v>204</v>
      </c>
      <c r="B205" s="35"/>
      <c r="C205" s="35"/>
      <c r="D205" s="41" t="s">
        <v>545</v>
      </c>
      <c r="E205" s="41"/>
      <c r="F205" s="41"/>
      <c r="G205" s="41"/>
      <c r="H205" s="41"/>
      <c r="I205" s="41"/>
      <c r="J205" s="41">
        <v>0</v>
      </c>
      <c r="K205" s="34" t="s">
        <v>561</v>
      </c>
    </row>
    <row r="206" spans="1:11" x14ac:dyDescent="0.25">
      <c r="A206" s="35">
        <v>205</v>
      </c>
      <c r="B206" s="39" t="s">
        <v>133</v>
      </c>
      <c r="C206" s="40" t="s">
        <v>147</v>
      </c>
      <c r="D206" s="41" t="s">
        <v>149</v>
      </c>
      <c r="E206" s="41" t="s">
        <v>16</v>
      </c>
      <c r="F206" s="41" t="s">
        <v>16</v>
      </c>
      <c r="G206" s="41" t="s">
        <v>40</v>
      </c>
      <c r="H206" s="41" t="s">
        <v>288</v>
      </c>
      <c r="I206" s="41"/>
      <c r="J206" s="41"/>
      <c r="K206" s="34" t="s">
        <v>612</v>
      </c>
    </row>
    <row r="207" spans="1:11" x14ac:dyDescent="0.25">
      <c r="A207" s="35">
        <v>206</v>
      </c>
      <c r="B207" s="35"/>
      <c r="C207" s="35"/>
      <c r="D207" s="41" t="s">
        <v>545</v>
      </c>
      <c r="E207" s="41"/>
      <c r="F207" s="41"/>
      <c r="G207" s="41"/>
      <c r="H207" s="41"/>
      <c r="I207" s="41"/>
      <c r="J207" s="41">
        <v>1</v>
      </c>
      <c r="K207" s="34" t="s">
        <v>560</v>
      </c>
    </row>
    <row r="208" spans="1:11" x14ac:dyDescent="0.25">
      <c r="A208" s="35">
        <v>207</v>
      </c>
      <c r="B208" s="35"/>
      <c r="C208" s="35"/>
      <c r="D208" s="41" t="s">
        <v>545</v>
      </c>
      <c r="E208" s="41"/>
      <c r="F208" s="41"/>
      <c r="G208" s="41"/>
      <c r="H208" s="41"/>
      <c r="I208" s="41"/>
      <c r="J208" s="41">
        <v>0</v>
      </c>
      <c r="K208" s="34" t="s">
        <v>561</v>
      </c>
    </row>
    <row r="209" spans="1:11" x14ac:dyDescent="0.25">
      <c r="A209" s="35">
        <v>208</v>
      </c>
      <c r="B209" s="39" t="s">
        <v>133</v>
      </c>
      <c r="C209" s="40" t="s">
        <v>147</v>
      </c>
      <c r="D209" s="41" t="s">
        <v>151</v>
      </c>
      <c r="E209" s="41" t="s">
        <v>40</v>
      </c>
      <c r="F209" s="41" t="s">
        <v>40</v>
      </c>
      <c r="G209" s="41" t="s">
        <v>16</v>
      </c>
      <c r="H209" s="41"/>
      <c r="I209" s="41"/>
      <c r="J209" s="41"/>
      <c r="K209" s="34" t="s">
        <v>613</v>
      </c>
    </row>
    <row r="210" spans="1:11" x14ac:dyDescent="0.25">
      <c r="A210" s="35">
        <v>209</v>
      </c>
      <c r="B210" s="35"/>
      <c r="C210" s="35"/>
      <c r="D210" s="41" t="s">
        <v>545</v>
      </c>
      <c r="E210" s="41"/>
      <c r="F210" s="41"/>
      <c r="G210" s="41"/>
      <c r="H210" s="41"/>
      <c r="I210" s="41"/>
      <c r="J210" s="41">
        <v>1</v>
      </c>
      <c r="K210" s="34" t="s">
        <v>560</v>
      </c>
    </row>
    <row r="211" spans="1:11" x14ac:dyDescent="0.25">
      <c r="A211" s="35">
        <v>210</v>
      </c>
      <c r="B211" s="35"/>
      <c r="C211" s="35"/>
      <c r="D211" s="41" t="s">
        <v>545</v>
      </c>
      <c r="E211" s="41"/>
      <c r="F211" s="41"/>
      <c r="G211" s="41"/>
      <c r="H211" s="41"/>
      <c r="I211" s="41"/>
      <c r="J211" s="41">
        <v>0</v>
      </c>
      <c r="K211" s="34" t="s">
        <v>561</v>
      </c>
    </row>
    <row r="212" spans="1:11" x14ac:dyDescent="0.25">
      <c r="A212" s="35">
        <v>211</v>
      </c>
      <c r="B212" s="39" t="s">
        <v>133</v>
      </c>
      <c r="C212" s="40" t="s">
        <v>152</v>
      </c>
      <c r="D212" s="41" t="s">
        <v>154</v>
      </c>
      <c r="E212" s="41" t="s">
        <v>40</v>
      </c>
      <c r="F212" s="41" t="s">
        <v>16</v>
      </c>
      <c r="G212" s="41" t="s">
        <v>40</v>
      </c>
      <c r="H212" s="41"/>
      <c r="I212" s="41"/>
      <c r="J212" s="41"/>
      <c r="K212" s="34" t="s">
        <v>153</v>
      </c>
    </row>
    <row r="213" spans="1:11" x14ac:dyDescent="0.25">
      <c r="A213" s="35">
        <v>212</v>
      </c>
      <c r="B213" s="35"/>
      <c r="C213" s="35"/>
      <c r="D213" s="41" t="s">
        <v>545</v>
      </c>
      <c r="E213" s="41"/>
      <c r="F213" s="41"/>
      <c r="G213" s="41"/>
      <c r="H213" s="41"/>
      <c r="I213" s="41"/>
      <c r="J213" s="41">
        <v>1</v>
      </c>
      <c r="K213" s="34" t="s">
        <v>560</v>
      </c>
    </row>
    <row r="214" spans="1:11" x14ac:dyDescent="0.25">
      <c r="A214" s="35">
        <v>213</v>
      </c>
      <c r="B214" s="35"/>
      <c r="C214" s="35"/>
      <c r="D214" s="41" t="s">
        <v>545</v>
      </c>
      <c r="E214" s="41"/>
      <c r="F214" s="41"/>
      <c r="G214" s="41"/>
      <c r="H214" s="41"/>
      <c r="I214" s="41"/>
      <c r="J214" s="41">
        <v>0</v>
      </c>
      <c r="K214" s="34" t="s">
        <v>561</v>
      </c>
    </row>
    <row r="215" spans="1:11" x14ac:dyDescent="0.25">
      <c r="A215" s="35">
        <v>214</v>
      </c>
      <c r="B215" s="39" t="s">
        <v>133</v>
      </c>
      <c r="C215" s="40" t="s">
        <v>155</v>
      </c>
      <c r="D215" s="41" t="s">
        <v>161</v>
      </c>
      <c r="E215" s="41" t="s">
        <v>40</v>
      </c>
      <c r="F215" s="41" t="s">
        <v>40</v>
      </c>
      <c r="G215" s="41" t="s">
        <v>16</v>
      </c>
      <c r="H215" s="41"/>
      <c r="I215" s="41"/>
      <c r="J215" s="41"/>
      <c r="K215" s="34" t="s">
        <v>614</v>
      </c>
    </row>
    <row r="216" spans="1:11" x14ac:dyDescent="0.25">
      <c r="A216" s="35">
        <v>215</v>
      </c>
      <c r="B216" s="35"/>
      <c r="C216" s="35"/>
      <c r="D216" s="41" t="s">
        <v>545</v>
      </c>
      <c r="E216" s="41"/>
      <c r="F216" s="41"/>
      <c r="G216" s="41"/>
      <c r="H216" s="41"/>
      <c r="I216" s="41"/>
      <c r="J216" s="41">
        <v>1</v>
      </c>
      <c r="K216" s="34" t="s">
        <v>560</v>
      </c>
    </row>
    <row r="217" spans="1:11" x14ac:dyDescent="0.25">
      <c r="A217" s="35">
        <v>216</v>
      </c>
      <c r="B217" s="35"/>
      <c r="C217" s="35"/>
      <c r="D217" s="41" t="s">
        <v>545</v>
      </c>
      <c r="E217" s="41"/>
      <c r="F217" s="41"/>
      <c r="G217" s="41"/>
      <c r="H217" s="41"/>
      <c r="I217" s="41"/>
      <c r="J217" s="41">
        <v>0</v>
      </c>
      <c r="K217" s="34" t="s">
        <v>561</v>
      </c>
    </row>
    <row r="218" spans="1:11" x14ac:dyDescent="0.25">
      <c r="A218" s="35">
        <v>217</v>
      </c>
      <c r="B218" s="39" t="s">
        <v>133</v>
      </c>
      <c r="C218" s="40" t="s">
        <v>155</v>
      </c>
      <c r="D218" s="41" t="s">
        <v>158</v>
      </c>
      <c r="E218" s="41" t="s">
        <v>40</v>
      </c>
      <c r="F218" s="41" t="s">
        <v>16</v>
      </c>
      <c r="G218" s="41" t="s">
        <v>40</v>
      </c>
      <c r="H218" s="41"/>
      <c r="I218" s="41"/>
      <c r="J218" s="41"/>
      <c r="K218" s="34" t="s">
        <v>156</v>
      </c>
    </row>
    <row r="219" spans="1:11" x14ac:dyDescent="0.25">
      <c r="A219" s="35">
        <v>218</v>
      </c>
      <c r="B219" s="35"/>
      <c r="C219" s="35"/>
      <c r="D219" s="41" t="s">
        <v>545</v>
      </c>
      <c r="E219" s="41"/>
      <c r="F219" s="41"/>
      <c r="G219" s="41"/>
      <c r="H219" s="41"/>
      <c r="I219" s="41"/>
      <c r="J219" s="41">
        <v>1</v>
      </c>
      <c r="K219" s="34" t="s">
        <v>562</v>
      </c>
    </row>
    <row r="220" spans="1:11" x14ac:dyDescent="0.25">
      <c r="A220" s="35">
        <v>219</v>
      </c>
      <c r="B220" s="35"/>
      <c r="C220" s="35"/>
      <c r="D220" s="41" t="s">
        <v>545</v>
      </c>
      <c r="E220" s="41"/>
      <c r="F220" s="41"/>
      <c r="G220" s="41"/>
      <c r="H220" s="41"/>
      <c r="I220" s="41"/>
      <c r="J220" s="41">
        <v>2</v>
      </c>
      <c r="K220" s="34" t="s">
        <v>563</v>
      </c>
    </row>
    <row r="221" spans="1:11" x14ac:dyDescent="0.25">
      <c r="A221" s="35">
        <v>220</v>
      </c>
      <c r="B221" s="35"/>
      <c r="C221" s="35"/>
      <c r="D221" s="41" t="s">
        <v>545</v>
      </c>
      <c r="E221" s="41"/>
      <c r="F221" s="41"/>
      <c r="G221" s="41"/>
      <c r="H221" s="41"/>
      <c r="I221" s="41"/>
      <c r="J221" s="41">
        <v>3</v>
      </c>
      <c r="K221" s="34" t="s">
        <v>573</v>
      </c>
    </row>
    <row r="222" spans="1:11" x14ac:dyDescent="0.25">
      <c r="A222" s="35">
        <v>221</v>
      </c>
      <c r="B222" s="35"/>
      <c r="C222" s="35"/>
      <c r="D222" s="41" t="s">
        <v>545</v>
      </c>
      <c r="E222" s="41"/>
      <c r="F222" s="41"/>
      <c r="G222" s="41"/>
      <c r="H222" s="41"/>
      <c r="I222" s="41"/>
      <c r="J222" s="41">
        <v>4</v>
      </c>
      <c r="K222" s="34" t="s">
        <v>574</v>
      </c>
    </row>
    <row r="223" spans="1:11" x14ac:dyDescent="0.25">
      <c r="A223" s="35">
        <v>222</v>
      </c>
      <c r="B223" s="35"/>
      <c r="C223" s="35"/>
      <c r="D223" s="41" t="s">
        <v>545</v>
      </c>
      <c r="E223" s="41"/>
      <c r="F223" s="41"/>
      <c r="G223" s="41"/>
      <c r="H223" s="41"/>
      <c r="I223" s="41"/>
      <c r="J223" s="41">
        <v>5</v>
      </c>
      <c r="K223" s="34" t="s">
        <v>575</v>
      </c>
    </row>
    <row r="224" spans="1:11" ht="45" x14ac:dyDescent="0.25">
      <c r="A224" s="35">
        <v>223</v>
      </c>
      <c r="B224" s="39" t="s">
        <v>162</v>
      </c>
      <c r="C224" s="40" t="s">
        <v>163</v>
      </c>
      <c r="D224" s="41" t="s">
        <v>356</v>
      </c>
      <c r="E224" s="41" t="s">
        <v>16</v>
      </c>
      <c r="F224" s="41" t="s">
        <v>16</v>
      </c>
      <c r="G224" s="41" t="s">
        <v>16</v>
      </c>
      <c r="H224" s="41" t="s">
        <v>288</v>
      </c>
      <c r="I224" s="41"/>
      <c r="J224" s="41"/>
      <c r="K224" s="34" t="s">
        <v>164</v>
      </c>
    </row>
    <row r="225" spans="1:12" x14ac:dyDescent="0.25">
      <c r="A225" s="35">
        <v>224</v>
      </c>
      <c r="B225" s="35"/>
      <c r="C225" s="35"/>
      <c r="D225" s="41" t="s">
        <v>545</v>
      </c>
      <c r="E225" s="41"/>
      <c r="F225" s="41"/>
      <c r="G225" s="41"/>
      <c r="H225" s="41"/>
      <c r="I225" s="41"/>
      <c r="J225" s="41">
        <v>1</v>
      </c>
      <c r="K225" s="34" t="s">
        <v>615</v>
      </c>
      <c r="L225" s="32"/>
    </row>
    <row r="226" spans="1:12" x14ac:dyDescent="0.25">
      <c r="A226" s="35">
        <v>225</v>
      </c>
      <c r="B226" s="35"/>
      <c r="C226" s="35"/>
      <c r="D226" s="41" t="s">
        <v>545</v>
      </c>
      <c r="E226" s="41"/>
      <c r="F226" s="41"/>
      <c r="G226" s="41"/>
      <c r="H226" s="41"/>
      <c r="I226" s="41"/>
      <c r="J226" s="41">
        <v>2</v>
      </c>
      <c r="K226" s="34" t="s">
        <v>616</v>
      </c>
      <c r="L226" s="32"/>
    </row>
    <row r="227" spans="1:12" x14ac:dyDescent="0.25">
      <c r="A227" s="35">
        <v>226</v>
      </c>
      <c r="B227" s="35"/>
      <c r="C227" s="35"/>
      <c r="D227" s="41" t="s">
        <v>545</v>
      </c>
      <c r="E227" s="41"/>
      <c r="F227" s="41"/>
      <c r="G227" s="41"/>
      <c r="H227" s="41"/>
      <c r="I227" s="41"/>
      <c r="J227" s="41">
        <v>3</v>
      </c>
      <c r="K227" s="34" t="s">
        <v>573</v>
      </c>
      <c r="L227" s="32"/>
    </row>
    <row r="228" spans="1:12" x14ac:dyDescent="0.25">
      <c r="A228" s="35">
        <v>227</v>
      </c>
      <c r="B228" s="35"/>
      <c r="C228" s="35"/>
      <c r="D228" s="41" t="s">
        <v>545</v>
      </c>
      <c r="E228" s="41"/>
      <c r="F228" s="41"/>
      <c r="G228" s="41"/>
      <c r="H228" s="41"/>
      <c r="I228" s="41"/>
      <c r="J228" s="41">
        <v>4</v>
      </c>
      <c r="K228" s="34" t="s">
        <v>617</v>
      </c>
      <c r="L228" s="32"/>
    </row>
    <row r="229" spans="1:12" x14ac:dyDescent="0.25">
      <c r="A229" s="35">
        <v>228</v>
      </c>
      <c r="B229" s="35"/>
      <c r="C229" s="35"/>
      <c r="D229" s="41" t="s">
        <v>545</v>
      </c>
      <c r="E229" s="41"/>
      <c r="F229" s="41"/>
      <c r="G229" s="41"/>
      <c r="H229" s="41"/>
      <c r="I229" s="41"/>
      <c r="J229" s="41">
        <v>5</v>
      </c>
      <c r="K229" s="34" t="s">
        <v>618</v>
      </c>
      <c r="L229" s="32"/>
    </row>
    <row r="230" spans="1:12" ht="30" x14ac:dyDescent="0.25">
      <c r="A230" s="35">
        <v>229</v>
      </c>
      <c r="B230" s="39" t="s">
        <v>162</v>
      </c>
      <c r="C230" s="40" t="s">
        <v>167</v>
      </c>
      <c r="D230" s="41" t="s">
        <v>173</v>
      </c>
      <c r="E230" s="41" t="s">
        <v>40</v>
      </c>
      <c r="F230" s="41" t="s">
        <v>16</v>
      </c>
      <c r="G230" s="41" t="s">
        <v>40</v>
      </c>
      <c r="H230" s="41"/>
      <c r="I230" s="41"/>
      <c r="J230" s="41"/>
      <c r="K230" s="41" t="s">
        <v>625</v>
      </c>
      <c r="L230" s="41"/>
    </row>
    <row r="231" spans="1:12" x14ac:dyDescent="0.25">
      <c r="A231" s="35">
        <v>230</v>
      </c>
      <c r="B231" s="35"/>
      <c r="C231" s="35"/>
      <c r="D231" s="41" t="s">
        <v>545</v>
      </c>
      <c r="E231" s="41"/>
      <c r="F231" s="41"/>
      <c r="G231" s="41"/>
      <c r="H231" s="41"/>
      <c r="I231" s="41"/>
      <c r="J231" s="41">
        <v>1</v>
      </c>
      <c r="K231" s="41" t="s">
        <v>560</v>
      </c>
      <c r="L231" s="41"/>
    </row>
    <row r="232" spans="1:12" x14ac:dyDescent="0.25">
      <c r="A232" s="35">
        <v>231</v>
      </c>
      <c r="B232" s="35"/>
      <c r="C232" s="35"/>
      <c r="D232" s="41" t="s">
        <v>545</v>
      </c>
      <c r="E232" s="41"/>
      <c r="F232" s="41"/>
      <c r="G232" s="41"/>
      <c r="H232" s="41"/>
      <c r="I232" s="41"/>
      <c r="J232" s="41">
        <v>2</v>
      </c>
      <c r="K232" s="41" t="s">
        <v>561</v>
      </c>
      <c r="L232" s="41"/>
    </row>
    <row r="233" spans="1:12" x14ac:dyDescent="0.25">
      <c r="A233" s="35">
        <v>232</v>
      </c>
      <c r="B233" s="35"/>
      <c r="C233" s="35"/>
      <c r="D233" s="41" t="s">
        <v>545</v>
      </c>
      <c r="E233" s="41"/>
      <c r="F233" s="41"/>
      <c r="G233" s="41"/>
      <c r="H233" s="41"/>
      <c r="I233" s="41"/>
      <c r="J233" s="41">
        <v>3</v>
      </c>
      <c r="K233" s="41" t="s">
        <v>576</v>
      </c>
      <c r="L233" s="41"/>
    </row>
    <row r="234" spans="1:12" ht="30" x14ac:dyDescent="0.25">
      <c r="A234" s="35">
        <v>233</v>
      </c>
      <c r="B234" s="39" t="s">
        <v>162</v>
      </c>
      <c r="C234" s="40" t="s">
        <v>170</v>
      </c>
      <c r="D234" s="41" t="s">
        <v>169</v>
      </c>
      <c r="E234" s="41" t="s">
        <v>40</v>
      </c>
      <c r="F234" s="41" t="s">
        <v>16</v>
      </c>
      <c r="G234" s="41" t="s">
        <v>40</v>
      </c>
      <c r="H234" s="41"/>
      <c r="I234" s="41"/>
      <c r="J234" s="41">
        <v>4</v>
      </c>
      <c r="K234" s="34" t="s">
        <v>619</v>
      </c>
      <c r="L234" s="32"/>
    </row>
    <row r="235" spans="1:12" x14ac:dyDescent="0.25">
      <c r="A235" s="35">
        <v>234</v>
      </c>
      <c r="B235" s="35"/>
      <c r="C235" s="35"/>
      <c r="D235" s="41" t="s">
        <v>545</v>
      </c>
      <c r="E235" s="41"/>
      <c r="F235" s="41"/>
      <c r="G235" s="41"/>
      <c r="H235" s="41"/>
      <c r="I235" s="41"/>
      <c r="J235" s="41">
        <v>5</v>
      </c>
      <c r="K235" s="34" t="s">
        <v>620</v>
      </c>
      <c r="L235" s="32"/>
    </row>
    <row r="236" spans="1:12" x14ac:dyDescent="0.25">
      <c r="A236" s="35">
        <v>235</v>
      </c>
      <c r="B236" s="35"/>
      <c r="C236" s="35"/>
      <c r="D236" s="32"/>
      <c r="E236" s="32"/>
      <c r="F236" s="32"/>
      <c r="G236" s="32"/>
      <c r="H236" s="41"/>
      <c r="I236" s="41"/>
      <c r="J236" s="41"/>
      <c r="K236" s="34" t="s">
        <v>621</v>
      </c>
      <c r="L236" s="32"/>
    </row>
    <row r="237" spans="1:12" x14ac:dyDescent="0.25">
      <c r="A237" s="35">
        <v>236</v>
      </c>
      <c r="B237" s="35"/>
      <c r="C237" s="35"/>
      <c r="D237" s="41"/>
      <c r="E237" s="41"/>
      <c r="F237" s="41"/>
      <c r="G237" s="41"/>
      <c r="H237" s="41"/>
      <c r="I237" s="41"/>
      <c r="J237" s="41">
        <v>1</v>
      </c>
      <c r="K237" s="34" t="s">
        <v>622</v>
      </c>
      <c r="L237" s="32"/>
    </row>
    <row r="238" spans="1:12" x14ac:dyDescent="0.25">
      <c r="A238" s="35">
        <v>237</v>
      </c>
      <c r="B238" s="35"/>
      <c r="C238" s="35"/>
      <c r="D238" s="41"/>
      <c r="E238" s="41"/>
      <c r="F238" s="41"/>
      <c r="G238" s="41"/>
      <c r="H238" s="41"/>
      <c r="I238" s="41"/>
      <c r="J238" s="41">
        <v>2</v>
      </c>
      <c r="K238" s="34" t="s">
        <v>623</v>
      </c>
      <c r="L238" s="32"/>
    </row>
    <row r="239" spans="1:12" x14ac:dyDescent="0.25">
      <c r="A239" s="35">
        <v>238</v>
      </c>
      <c r="B239" s="35"/>
      <c r="C239" s="35"/>
      <c r="D239" s="41"/>
      <c r="E239" s="41"/>
      <c r="F239" s="41"/>
      <c r="G239" s="41"/>
      <c r="H239" s="41"/>
      <c r="I239" s="41"/>
      <c r="J239" s="41">
        <v>3</v>
      </c>
      <c r="K239" s="34" t="s">
        <v>624</v>
      </c>
      <c r="L239" s="32"/>
    </row>
    <row r="240" spans="1:12" ht="30" x14ac:dyDescent="0.25">
      <c r="A240" s="35">
        <v>239</v>
      </c>
      <c r="B240" s="39" t="s">
        <v>162</v>
      </c>
      <c r="C240" s="40" t="s">
        <v>174</v>
      </c>
      <c r="D240" s="41" t="s">
        <v>177</v>
      </c>
      <c r="E240" s="41" t="s">
        <v>40</v>
      </c>
      <c r="F240" s="41" t="s">
        <v>16</v>
      </c>
      <c r="G240" s="41" t="s">
        <v>40</v>
      </c>
      <c r="H240" s="41"/>
      <c r="I240" s="41"/>
      <c r="J240" s="41"/>
      <c r="K240" s="34" t="s">
        <v>626</v>
      </c>
      <c r="L240" s="32"/>
    </row>
    <row r="241" spans="1:11" x14ac:dyDescent="0.25">
      <c r="A241" s="35">
        <v>240</v>
      </c>
      <c r="B241" s="35"/>
      <c r="C241" s="35"/>
      <c r="D241" s="41" t="s">
        <v>545</v>
      </c>
      <c r="E241" s="41"/>
      <c r="F241" s="41"/>
      <c r="G241" s="41"/>
      <c r="H241" s="41"/>
      <c r="I241" s="41"/>
      <c r="J241" s="41">
        <v>1</v>
      </c>
      <c r="K241" s="34" t="s">
        <v>560</v>
      </c>
    </row>
    <row r="242" spans="1:11" x14ac:dyDescent="0.25">
      <c r="A242" s="35">
        <v>241</v>
      </c>
      <c r="B242" s="35"/>
      <c r="C242" s="35"/>
      <c r="D242" s="41" t="s">
        <v>545</v>
      </c>
      <c r="E242" s="41"/>
      <c r="F242" s="41"/>
      <c r="G242" s="41"/>
      <c r="H242" s="41"/>
      <c r="I242" s="41"/>
      <c r="J242" s="41">
        <v>0</v>
      </c>
      <c r="K242" s="34" t="s">
        <v>561</v>
      </c>
    </row>
    <row r="243" spans="1:11" x14ac:dyDescent="0.25">
      <c r="A243" s="35">
        <v>242</v>
      </c>
      <c r="B243" s="39" t="s">
        <v>179</v>
      </c>
      <c r="C243" s="40" t="s">
        <v>180</v>
      </c>
      <c r="D243" s="41" t="s">
        <v>183</v>
      </c>
      <c r="E243" s="41" t="s">
        <v>16</v>
      </c>
      <c r="F243" s="41" t="s">
        <v>16</v>
      </c>
      <c r="G243" s="41" t="s">
        <v>16</v>
      </c>
      <c r="H243" s="41" t="s">
        <v>288</v>
      </c>
      <c r="I243" s="41" t="s">
        <v>627</v>
      </c>
      <c r="J243" s="41"/>
      <c r="K243" s="34" t="s">
        <v>181</v>
      </c>
    </row>
    <row r="244" spans="1:11" x14ac:dyDescent="0.25">
      <c r="A244" s="35">
        <v>243</v>
      </c>
      <c r="B244" s="35"/>
      <c r="C244" s="35"/>
      <c r="D244" s="41" t="s">
        <v>545</v>
      </c>
      <c r="E244" s="41"/>
      <c r="F244" s="41"/>
      <c r="G244" s="41"/>
      <c r="H244" s="41"/>
      <c r="I244" s="41"/>
      <c r="J244" s="41">
        <v>1</v>
      </c>
      <c r="K244" s="49" t="s">
        <v>185</v>
      </c>
    </row>
    <row r="245" spans="1:11" x14ac:dyDescent="0.25">
      <c r="A245" s="35">
        <v>244</v>
      </c>
      <c r="B245" s="35"/>
      <c r="C245" s="35"/>
      <c r="D245" s="41" t="s">
        <v>545</v>
      </c>
      <c r="E245" s="41"/>
      <c r="F245" s="41"/>
      <c r="G245" s="41"/>
      <c r="H245" s="41"/>
      <c r="I245" s="41"/>
      <c r="J245" s="41">
        <v>2</v>
      </c>
      <c r="K245" s="49" t="s">
        <v>368</v>
      </c>
    </row>
    <row r="246" spans="1:11" x14ac:dyDescent="0.25">
      <c r="A246" s="35">
        <v>245</v>
      </c>
      <c r="B246" s="35"/>
      <c r="C246" s="35"/>
      <c r="D246" s="41"/>
      <c r="E246" s="41"/>
      <c r="F246" s="41"/>
      <c r="G246" s="41"/>
      <c r="H246" s="41"/>
      <c r="I246" s="41"/>
      <c r="J246" s="41">
        <v>3</v>
      </c>
      <c r="K246" s="49" t="s">
        <v>369</v>
      </c>
    </row>
    <row r="247" spans="1:11" x14ac:dyDescent="0.25">
      <c r="A247" s="35">
        <v>246</v>
      </c>
      <c r="B247" s="35"/>
      <c r="C247" s="35"/>
      <c r="D247" s="41"/>
      <c r="E247" s="41"/>
      <c r="F247" s="41"/>
      <c r="G247" s="41"/>
      <c r="H247" s="41"/>
      <c r="I247" s="41"/>
      <c r="J247" s="41">
        <v>4</v>
      </c>
      <c r="K247" s="49" t="s">
        <v>182</v>
      </c>
    </row>
    <row r="248" spans="1:11" x14ac:dyDescent="0.25">
      <c r="A248" s="35">
        <v>247</v>
      </c>
      <c r="B248" s="39" t="s">
        <v>186</v>
      </c>
      <c r="C248" s="40" t="s">
        <v>187</v>
      </c>
      <c r="D248" s="41" t="s">
        <v>190</v>
      </c>
      <c r="E248" s="41" t="s">
        <v>16</v>
      </c>
      <c r="F248" s="41" t="s">
        <v>16</v>
      </c>
      <c r="G248" s="41" t="s">
        <v>16</v>
      </c>
      <c r="H248" s="41" t="s">
        <v>288</v>
      </c>
      <c r="I248" s="41" t="s">
        <v>370</v>
      </c>
      <c r="J248" s="41"/>
      <c r="K248" s="34" t="s">
        <v>628</v>
      </c>
    </row>
    <row r="249" spans="1:11" x14ac:dyDescent="0.25">
      <c r="A249" s="35">
        <v>248</v>
      </c>
      <c r="B249" s="35"/>
      <c r="C249" s="35"/>
      <c r="D249" s="41" t="s">
        <v>545</v>
      </c>
      <c r="E249" s="41"/>
      <c r="F249" s="41"/>
      <c r="G249" s="41"/>
      <c r="H249" s="41"/>
      <c r="I249" s="41"/>
      <c r="J249" s="41">
        <v>1</v>
      </c>
      <c r="K249" s="42" t="s">
        <v>588</v>
      </c>
    </row>
    <row r="250" spans="1:11" x14ac:dyDescent="0.25">
      <c r="A250" s="35">
        <v>249</v>
      </c>
      <c r="B250" s="35"/>
      <c r="C250" s="35"/>
      <c r="D250" s="41" t="s">
        <v>545</v>
      </c>
      <c r="E250" s="41"/>
      <c r="F250" s="41"/>
      <c r="G250" s="41"/>
      <c r="H250" s="41"/>
      <c r="I250" s="41"/>
      <c r="J250" s="41">
        <v>2</v>
      </c>
      <c r="K250" s="42" t="s">
        <v>589</v>
      </c>
    </row>
    <row r="251" spans="1:11" x14ac:dyDescent="0.25">
      <c r="A251" s="35">
        <v>250</v>
      </c>
      <c r="B251" s="35"/>
      <c r="C251" s="35"/>
      <c r="D251" s="41" t="s">
        <v>545</v>
      </c>
      <c r="E251" s="41"/>
      <c r="F251" s="41"/>
      <c r="G251" s="41"/>
      <c r="H251" s="41"/>
      <c r="I251" s="41"/>
      <c r="J251" s="41">
        <v>3</v>
      </c>
      <c r="K251" s="42" t="s">
        <v>590</v>
      </c>
    </row>
    <row r="252" spans="1:11" x14ac:dyDescent="0.25">
      <c r="A252" s="35">
        <v>251</v>
      </c>
      <c r="B252" s="35"/>
      <c r="C252" s="35"/>
      <c r="D252" s="41" t="s">
        <v>545</v>
      </c>
      <c r="E252" s="41"/>
      <c r="F252" s="41"/>
      <c r="G252" s="41"/>
      <c r="H252" s="41"/>
      <c r="I252" s="41"/>
      <c r="J252" s="41">
        <v>4</v>
      </c>
      <c r="K252" s="42" t="s">
        <v>591</v>
      </c>
    </row>
    <row r="253" spans="1:11" ht="30" x14ac:dyDescent="0.25">
      <c r="A253" s="35">
        <v>252</v>
      </c>
      <c r="B253" s="39" t="s">
        <v>186</v>
      </c>
      <c r="C253" s="40" t="s">
        <v>192</v>
      </c>
      <c r="D253" s="41" t="s">
        <v>194</v>
      </c>
      <c r="E253" s="41" t="s">
        <v>16</v>
      </c>
      <c r="F253" s="41" t="s">
        <v>16</v>
      </c>
      <c r="G253" s="41" t="s">
        <v>40</v>
      </c>
      <c r="H253" s="41" t="s">
        <v>288</v>
      </c>
      <c r="I253" s="41"/>
      <c r="J253" s="41"/>
      <c r="K253" s="34" t="s">
        <v>739</v>
      </c>
    </row>
    <row r="254" spans="1:11" x14ac:dyDescent="0.25">
      <c r="A254" s="35">
        <v>253</v>
      </c>
      <c r="B254" s="35"/>
      <c r="C254" s="35"/>
      <c r="D254" s="41" t="s">
        <v>545</v>
      </c>
      <c r="E254" s="41"/>
      <c r="F254" s="41"/>
      <c r="G254" s="41"/>
      <c r="H254" s="41"/>
      <c r="I254" s="41"/>
      <c r="J254" s="41">
        <v>0</v>
      </c>
      <c r="K254" s="34" t="s">
        <v>629</v>
      </c>
    </row>
    <row r="255" spans="1:11" x14ac:dyDescent="0.25">
      <c r="A255" s="35">
        <v>254</v>
      </c>
      <c r="B255" s="35"/>
      <c r="C255" s="35"/>
      <c r="D255" s="41" t="s">
        <v>545</v>
      </c>
      <c r="E255" s="41"/>
      <c r="F255" s="41"/>
      <c r="G255" s="41"/>
      <c r="H255" s="41"/>
      <c r="I255" s="41"/>
      <c r="J255" s="41">
        <v>1</v>
      </c>
      <c r="K255" s="34" t="s">
        <v>605</v>
      </c>
    </row>
    <row r="256" spans="1:11" x14ac:dyDescent="0.25">
      <c r="A256" s="35">
        <v>255</v>
      </c>
      <c r="B256" s="39" t="s">
        <v>186</v>
      </c>
      <c r="C256" s="40" t="s">
        <v>196</v>
      </c>
      <c r="D256" s="41" t="s">
        <v>198</v>
      </c>
      <c r="E256" s="41" t="s">
        <v>16</v>
      </c>
      <c r="F256" s="41" t="s">
        <v>16</v>
      </c>
      <c r="G256" s="41" t="s">
        <v>40</v>
      </c>
      <c r="H256" s="41" t="s">
        <v>288</v>
      </c>
      <c r="I256" s="41"/>
      <c r="J256" s="41"/>
      <c r="K256" s="34" t="s">
        <v>197</v>
      </c>
    </row>
    <row r="257" spans="1:11" x14ac:dyDescent="0.25">
      <c r="A257" s="35">
        <v>256</v>
      </c>
      <c r="B257" s="35"/>
      <c r="C257" s="35"/>
      <c r="D257" s="41"/>
      <c r="E257" s="41"/>
      <c r="F257" s="41"/>
      <c r="G257" s="41"/>
      <c r="H257" s="41"/>
      <c r="I257" s="41"/>
      <c r="J257" s="41">
        <v>1</v>
      </c>
      <c r="K257" s="34" t="s">
        <v>629</v>
      </c>
    </row>
    <row r="258" spans="1:11" x14ac:dyDescent="0.25">
      <c r="A258" s="35">
        <v>257</v>
      </c>
      <c r="B258" s="35"/>
      <c r="C258" s="35"/>
      <c r="D258" s="41"/>
      <c r="E258" s="41"/>
      <c r="F258" s="41"/>
      <c r="G258" s="41"/>
      <c r="H258" s="41"/>
      <c r="I258" s="41"/>
      <c r="J258" s="41">
        <v>2</v>
      </c>
      <c r="K258" s="34" t="s">
        <v>605</v>
      </c>
    </row>
    <row r="259" spans="1:11" x14ac:dyDescent="0.25">
      <c r="A259" s="35">
        <v>258</v>
      </c>
      <c r="B259" s="35"/>
      <c r="C259" s="35"/>
      <c r="D259" s="41"/>
      <c r="E259" s="41"/>
      <c r="F259" s="41"/>
      <c r="G259" s="41"/>
      <c r="H259" s="41"/>
      <c r="I259" s="41"/>
      <c r="J259" s="41">
        <v>3</v>
      </c>
      <c r="K259" s="34" t="s">
        <v>630</v>
      </c>
    </row>
    <row r="260" spans="1:11" ht="30" x14ac:dyDescent="0.25">
      <c r="A260" s="35">
        <v>259</v>
      </c>
      <c r="B260" s="39" t="s">
        <v>186</v>
      </c>
      <c r="C260" s="40" t="s">
        <v>199</v>
      </c>
      <c r="D260" s="41" t="s">
        <v>202</v>
      </c>
      <c r="E260" s="41" t="s">
        <v>40</v>
      </c>
      <c r="F260" s="41" t="s">
        <v>16</v>
      </c>
      <c r="G260" s="41" t="s">
        <v>40</v>
      </c>
      <c r="H260" s="41"/>
      <c r="I260" s="41"/>
      <c r="J260" s="41"/>
      <c r="K260" s="34" t="s">
        <v>373</v>
      </c>
    </row>
    <row r="261" spans="1:11" x14ac:dyDescent="0.25">
      <c r="A261" s="35">
        <v>260</v>
      </c>
      <c r="B261" s="35"/>
      <c r="C261" s="35"/>
      <c r="D261" s="41" t="s">
        <v>545</v>
      </c>
      <c r="E261" s="41"/>
      <c r="F261" s="41"/>
      <c r="G261" s="41"/>
      <c r="H261" s="41"/>
      <c r="I261" s="41"/>
      <c r="J261" s="41">
        <v>1</v>
      </c>
      <c r="K261" s="34" t="s">
        <v>546</v>
      </c>
    </row>
    <row r="262" spans="1:11" x14ac:dyDescent="0.25">
      <c r="A262" s="35">
        <v>261</v>
      </c>
      <c r="B262" s="35"/>
      <c r="C262" s="35"/>
      <c r="D262" s="41" t="s">
        <v>545</v>
      </c>
      <c r="E262" s="41"/>
      <c r="F262" s="41"/>
      <c r="G262" s="41"/>
      <c r="H262" s="41"/>
      <c r="I262" s="41"/>
      <c r="J262" s="41">
        <v>2</v>
      </c>
      <c r="K262" s="34" t="s">
        <v>631</v>
      </c>
    </row>
    <row r="263" spans="1:11" x14ac:dyDescent="0.25">
      <c r="A263" s="35">
        <v>262</v>
      </c>
      <c r="B263" s="35"/>
      <c r="C263" s="35"/>
      <c r="D263" s="41" t="s">
        <v>545</v>
      </c>
      <c r="E263" s="41"/>
      <c r="F263" s="41"/>
      <c r="G263" s="41"/>
      <c r="H263" s="41"/>
      <c r="I263" s="41"/>
      <c r="J263" s="41">
        <v>3</v>
      </c>
      <c r="K263" s="34" t="s">
        <v>632</v>
      </c>
    </row>
    <row r="264" spans="1:11" x14ac:dyDescent="0.25">
      <c r="A264" s="35">
        <v>263</v>
      </c>
      <c r="B264" s="35"/>
      <c r="C264" s="35"/>
      <c r="D264" s="41" t="s">
        <v>545</v>
      </c>
      <c r="E264" s="41"/>
      <c r="F264" s="41"/>
      <c r="G264" s="41"/>
      <c r="H264" s="41"/>
      <c r="I264" s="41"/>
      <c r="J264" s="41">
        <v>4</v>
      </c>
      <c r="K264" s="34" t="s">
        <v>633</v>
      </c>
    </row>
    <row r="265" spans="1:11" x14ac:dyDescent="0.25">
      <c r="A265" s="35">
        <v>264</v>
      </c>
      <c r="B265" s="35"/>
      <c r="C265" s="35"/>
      <c r="D265" s="41" t="s">
        <v>545</v>
      </c>
      <c r="E265" s="41"/>
      <c r="F265" s="41"/>
      <c r="G265" s="41"/>
      <c r="H265" s="41"/>
      <c r="I265" s="41"/>
      <c r="J265" s="41">
        <v>5</v>
      </c>
      <c r="K265" s="34" t="s">
        <v>634</v>
      </c>
    </row>
    <row r="266" spans="1:11" x14ac:dyDescent="0.25">
      <c r="A266" s="35">
        <v>265</v>
      </c>
      <c r="B266" s="35"/>
      <c r="C266" s="35"/>
      <c r="D266" s="41"/>
      <c r="E266" s="41"/>
      <c r="F266" s="41"/>
      <c r="G266" s="41"/>
      <c r="H266" s="41"/>
      <c r="I266" s="41"/>
      <c r="J266" s="41">
        <v>6</v>
      </c>
      <c r="K266" s="42" t="s">
        <v>635</v>
      </c>
    </row>
    <row r="267" spans="1:11" x14ac:dyDescent="0.25">
      <c r="A267" s="35">
        <v>266</v>
      </c>
      <c r="B267" s="39" t="s">
        <v>186</v>
      </c>
      <c r="C267" s="40" t="s">
        <v>204</v>
      </c>
      <c r="D267" s="41" t="s">
        <v>206</v>
      </c>
      <c r="E267" s="41" t="s">
        <v>16</v>
      </c>
      <c r="F267" s="41" t="s">
        <v>16</v>
      </c>
      <c r="G267" s="41" t="s">
        <v>16</v>
      </c>
      <c r="H267" s="41" t="s">
        <v>288</v>
      </c>
      <c r="I267" s="41"/>
      <c r="J267" s="41"/>
      <c r="K267" s="34" t="s">
        <v>636</v>
      </c>
    </row>
    <row r="268" spans="1:11" x14ac:dyDescent="0.25">
      <c r="A268" s="35">
        <v>267</v>
      </c>
      <c r="B268" s="35"/>
      <c r="C268" s="35"/>
      <c r="D268" s="41" t="s">
        <v>545</v>
      </c>
      <c r="E268" s="41"/>
      <c r="F268" s="41"/>
      <c r="G268" s="41"/>
      <c r="H268" s="41"/>
      <c r="I268" s="41"/>
      <c r="J268" s="41">
        <v>1</v>
      </c>
      <c r="K268" s="34" t="s">
        <v>546</v>
      </c>
    </row>
    <row r="269" spans="1:11" x14ac:dyDescent="0.25">
      <c r="A269" s="35">
        <v>268</v>
      </c>
      <c r="B269" s="35"/>
      <c r="C269" s="35"/>
      <c r="D269" s="41" t="s">
        <v>545</v>
      </c>
      <c r="E269" s="41"/>
      <c r="F269" s="41"/>
      <c r="G269" s="41"/>
      <c r="H269" s="41"/>
      <c r="I269" s="41"/>
      <c r="J269" s="41">
        <v>2</v>
      </c>
      <c r="K269" s="34" t="s">
        <v>637</v>
      </c>
    </row>
    <row r="270" spans="1:11" x14ac:dyDescent="0.25">
      <c r="A270" s="35">
        <v>269</v>
      </c>
      <c r="B270" s="35"/>
      <c r="C270" s="35"/>
      <c r="D270" s="41" t="s">
        <v>545</v>
      </c>
      <c r="E270" s="41"/>
      <c r="F270" s="41"/>
      <c r="G270" s="41"/>
      <c r="H270" s="41"/>
      <c r="I270" s="41"/>
      <c r="J270" s="41">
        <v>3</v>
      </c>
      <c r="K270" s="34" t="s">
        <v>638</v>
      </c>
    </row>
    <row r="271" spans="1:11" x14ac:dyDescent="0.25">
      <c r="A271" s="35">
        <v>270</v>
      </c>
      <c r="B271" s="35"/>
      <c r="C271" s="35"/>
      <c r="D271" s="41"/>
      <c r="E271" s="41"/>
      <c r="F271" s="41"/>
      <c r="G271" s="41"/>
      <c r="H271" s="41"/>
      <c r="I271" s="41"/>
      <c r="J271" s="41">
        <v>4</v>
      </c>
      <c r="K271" s="42" t="s">
        <v>639</v>
      </c>
    </row>
    <row r="272" spans="1:11" ht="30" x14ac:dyDescent="0.25">
      <c r="A272" s="35">
        <v>271</v>
      </c>
      <c r="B272" s="39" t="s">
        <v>208</v>
      </c>
      <c r="C272" s="40" t="s">
        <v>209</v>
      </c>
      <c r="D272" s="41" t="s">
        <v>212</v>
      </c>
      <c r="E272" s="41" t="s">
        <v>16</v>
      </c>
      <c r="F272" s="41" t="s">
        <v>40</v>
      </c>
      <c r="G272" s="41" t="s">
        <v>16</v>
      </c>
      <c r="H272" s="41"/>
      <c r="I272" s="41" t="s">
        <v>382</v>
      </c>
      <c r="J272" s="41"/>
      <c r="K272" s="34" t="s">
        <v>383</v>
      </c>
    </row>
    <row r="273" spans="1:11" x14ac:dyDescent="0.25">
      <c r="A273" s="35">
        <v>272</v>
      </c>
      <c r="B273" s="35"/>
      <c r="C273" s="35"/>
      <c r="D273" s="41"/>
      <c r="E273" s="41"/>
      <c r="F273" s="41"/>
      <c r="G273" s="41"/>
      <c r="H273" s="41"/>
      <c r="I273" s="41"/>
      <c r="J273" s="41">
        <v>1</v>
      </c>
      <c r="K273" s="34" t="s">
        <v>384</v>
      </c>
    </row>
    <row r="274" spans="1:11" x14ac:dyDescent="0.25">
      <c r="A274" s="35">
        <v>273</v>
      </c>
      <c r="B274" s="35"/>
      <c r="C274" s="35"/>
      <c r="D274" s="41"/>
      <c r="E274" s="41"/>
      <c r="F274" s="41"/>
      <c r="G274" s="41"/>
      <c r="H274" s="41"/>
      <c r="I274" s="41"/>
      <c r="J274" s="41">
        <v>0</v>
      </c>
      <c r="K274" s="34" t="s">
        <v>385</v>
      </c>
    </row>
    <row r="275" spans="1:11" ht="30" x14ac:dyDescent="0.25">
      <c r="A275" s="35">
        <v>274</v>
      </c>
      <c r="B275" s="39" t="s">
        <v>208</v>
      </c>
      <c r="C275" s="40" t="s">
        <v>213</v>
      </c>
      <c r="D275" s="41" t="s">
        <v>216</v>
      </c>
      <c r="E275" s="41" t="s">
        <v>16</v>
      </c>
      <c r="F275" s="41" t="s">
        <v>40</v>
      </c>
      <c r="G275" s="41" t="s">
        <v>40</v>
      </c>
      <c r="H275" s="41"/>
      <c r="I275" s="41" t="s">
        <v>386</v>
      </c>
      <c r="J275" s="41"/>
      <c r="K275" s="34" t="s">
        <v>387</v>
      </c>
    </row>
    <row r="276" spans="1:11" x14ac:dyDescent="0.25">
      <c r="A276" s="35">
        <v>275</v>
      </c>
      <c r="B276" s="35"/>
      <c r="C276" s="35"/>
      <c r="D276" s="41"/>
      <c r="E276" s="41"/>
      <c r="F276" s="41"/>
      <c r="G276" s="41"/>
      <c r="H276" s="41"/>
      <c r="I276" s="41"/>
      <c r="J276" s="41">
        <v>1</v>
      </c>
      <c r="K276" s="34" t="s">
        <v>388</v>
      </c>
    </row>
    <row r="277" spans="1:11" x14ac:dyDescent="0.25">
      <c r="A277" s="35">
        <v>276</v>
      </c>
      <c r="B277" s="35"/>
      <c r="C277" s="35"/>
      <c r="D277" s="41"/>
      <c r="E277" s="41"/>
      <c r="F277" s="41"/>
      <c r="G277" s="41"/>
      <c r="H277" s="41"/>
      <c r="I277" s="41"/>
      <c r="J277" s="41">
        <v>0</v>
      </c>
      <c r="K277" s="34" t="s">
        <v>389</v>
      </c>
    </row>
    <row r="278" spans="1:11" ht="30" x14ac:dyDescent="0.25">
      <c r="A278" s="35">
        <v>277</v>
      </c>
      <c r="B278" s="39" t="s">
        <v>208</v>
      </c>
      <c r="C278" s="40" t="s">
        <v>217</v>
      </c>
      <c r="D278" s="41" t="s">
        <v>219</v>
      </c>
      <c r="E278" s="41" t="s">
        <v>16</v>
      </c>
      <c r="F278" s="41" t="s">
        <v>40</v>
      </c>
      <c r="G278" s="41" t="s">
        <v>40</v>
      </c>
      <c r="H278" s="41"/>
      <c r="I278" s="41" t="s">
        <v>390</v>
      </c>
      <c r="J278" s="41"/>
      <c r="K278" s="34" t="s">
        <v>391</v>
      </c>
    </row>
    <row r="279" spans="1:11" x14ac:dyDescent="0.25">
      <c r="A279" s="35">
        <v>278</v>
      </c>
      <c r="B279" s="35"/>
      <c r="C279" s="35"/>
      <c r="D279" s="41"/>
      <c r="E279" s="41"/>
      <c r="F279" s="41"/>
      <c r="G279" s="41"/>
      <c r="H279" s="41"/>
      <c r="I279" s="41"/>
      <c r="J279" s="41">
        <v>1</v>
      </c>
      <c r="K279" s="34" t="s">
        <v>388</v>
      </c>
    </row>
    <row r="280" spans="1:11" x14ac:dyDescent="0.25">
      <c r="A280" s="35">
        <v>279</v>
      </c>
      <c r="B280" s="35"/>
      <c r="C280" s="35"/>
      <c r="D280" s="41"/>
      <c r="E280" s="41"/>
      <c r="F280" s="41"/>
      <c r="G280" s="41"/>
      <c r="H280" s="41"/>
      <c r="I280" s="41"/>
      <c r="J280" s="41">
        <v>0</v>
      </c>
      <c r="K280" s="34" t="s">
        <v>389</v>
      </c>
    </row>
    <row r="281" spans="1:11" ht="30" x14ac:dyDescent="0.25">
      <c r="A281" s="35">
        <v>280</v>
      </c>
      <c r="B281" s="39" t="s">
        <v>220</v>
      </c>
      <c r="C281" s="40" t="s">
        <v>221</v>
      </c>
      <c r="D281" s="41" t="s">
        <v>222</v>
      </c>
      <c r="E281" s="41" t="s">
        <v>16</v>
      </c>
      <c r="F281" s="41" t="s">
        <v>40</v>
      </c>
      <c r="G281" s="41" t="s">
        <v>40</v>
      </c>
      <c r="H281" s="41"/>
      <c r="I281" s="41" t="s">
        <v>392</v>
      </c>
      <c r="J281" s="41"/>
      <c r="K281" s="34" t="s">
        <v>393</v>
      </c>
    </row>
    <row r="282" spans="1:11" x14ac:dyDescent="0.25">
      <c r="A282" s="35">
        <v>281</v>
      </c>
      <c r="B282" s="35"/>
      <c r="C282" s="35"/>
      <c r="D282" s="41"/>
      <c r="E282" s="41"/>
      <c r="F282" s="41"/>
      <c r="G282" s="41"/>
      <c r="H282" s="41"/>
      <c r="I282" s="41"/>
      <c r="J282" s="41">
        <v>1</v>
      </c>
      <c r="K282" s="34" t="s">
        <v>384</v>
      </c>
    </row>
    <row r="283" spans="1:11" x14ac:dyDescent="0.25">
      <c r="A283" s="35">
        <v>282</v>
      </c>
      <c r="B283" s="35"/>
      <c r="C283" s="35"/>
      <c r="D283" s="41"/>
      <c r="E283" s="41"/>
      <c r="F283" s="41"/>
      <c r="G283" s="41"/>
      <c r="H283" s="41"/>
      <c r="I283" s="41"/>
      <c r="J283" s="41">
        <v>0</v>
      </c>
      <c r="K283" s="34" t="s">
        <v>385</v>
      </c>
    </row>
    <row r="284" spans="1:11" ht="30" x14ac:dyDescent="0.25">
      <c r="A284" s="35">
        <v>283</v>
      </c>
      <c r="B284" s="39" t="s">
        <v>220</v>
      </c>
      <c r="C284" s="40" t="s">
        <v>223</v>
      </c>
      <c r="D284" s="41" t="s">
        <v>225</v>
      </c>
      <c r="E284" s="41" t="s">
        <v>16</v>
      </c>
      <c r="F284" s="41" t="s">
        <v>40</v>
      </c>
      <c r="G284" s="41" t="s">
        <v>16</v>
      </c>
      <c r="H284" s="41"/>
      <c r="I284" s="142" t="s">
        <v>394</v>
      </c>
      <c r="J284" s="142"/>
      <c r="K284" s="135" t="s">
        <v>395</v>
      </c>
    </row>
    <row r="285" spans="1:11" x14ac:dyDescent="0.25">
      <c r="A285" s="35">
        <v>284</v>
      </c>
      <c r="B285" s="35"/>
      <c r="C285" s="35"/>
      <c r="D285" s="41"/>
      <c r="E285" s="41"/>
      <c r="F285" s="41"/>
      <c r="G285" s="41"/>
      <c r="H285" s="41"/>
      <c r="I285" s="142"/>
      <c r="J285" s="142">
        <v>1</v>
      </c>
      <c r="K285" s="135" t="s">
        <v>388</v>
      </c>
    </row>
    <row r="286" spans="1:11" x14ac:dyDescent="0.25">
      <c r="A286" s="35">
        <v>285</v>
      </c>
      <c r="B286" s="35"/>
      <c r="C286" s="35"/>
      <c r="D286" s="41"/>
      <c r="E286" s="41"/>
      <c r="F286" s="41"/>
      <c r="G286" s="41"/>
      <c r="H286" s="41"/>
      <c r="I286" s="142"/>
      <c r="J286" s="142">
        <v>0</v>
      </c>
      <c r="K286" s="135" t="s">
        <v>389</v>
      </c>
    </row>
    <row r="287" spans="1:11" ht="30" x14ac:dyDescent="0.25">
      <c r="A287" s="35">
        <v>286</v>
      </c>
      <c r="B287" s="39" t="s">
        <v>220</v>
      </c>
      <c r="C287" s="40" t="s">
        <v>226</v>
      </c>
      <c r="D287" s="41" t="s">
        <v>228</v>
      </c>
      <c r="E287" s="41" t="s">
        <v>16</v>
      </c>
      <c r="F287" s="41" t="s">
        <v>40</v>
      </c>
      <c r="G287" s="41" t="s">
        <v>40</v>
      </c>
      <c r="H287" s="41"/>
      <c r="I287" s="142" t="s">
        <v>396</v>
      </c>
      <c r="J287" s="142"/>
      <c r="K287" s="135" t="s">
        <v>397</v>
      </c>
    </row>
    <row r="288" spans="1:11" x14ac:dyDescent="0.25">
      <c r="A288" s="35">
        <v>287</v>
      </c>
      <c r="B288" s="35"/>
      <c r="C288" s="35"/>
      <c r="D288" s="41"/>
      <c r="E288" s="41"/>
      <c r="F288" s="41"/>
      <c r="G288" s="41"/>
      <c r="H288" s="41"/>
      <c r="I288" s="142"/>
      <c r="J288" s="142">
        <v>1</v>
      </c>
      <c r="K288" s="135" t="s">
        <v>388</v>
      </c>
    </row>
    <row r="289" spans="1:11" x14ac:dyDescent="0.25">
      <c r="A289" s="35">
        <v>288</v>
      </c>
      <c r="B289" s="35"/>
      <c r="C289" s="35"/>
      <c r="D289" s="41"/>
      <c r="E289" s="41"/>
      <c r="F289" s="41"/>
      <c r="G289" s="41"/>
      <c r="H289" s="41"/>
      <c r="I289" s="142"/>
      <c r="J289" s="142">
        <v>0</v>
      </c>
      <c r="K289" s="135" t="s">
        <v>389</v>
      </c>
    </row>
    <row r="290" spans="1:11" ht="30" x14ac:dyDescent="0.25">
      <c r="A290" s="35">
        <v>289</v>
      </c>
      <c r="B290" s="39" t="s">
        <v>229</v>
      </c>
      <c r="C290" s="40" t="s">
        <v>230</v>
      </c>
      <c r="D290" s="41" t="s">
        <v>232</v>
      </c>
      <c r="E290" s="41" t="s">
        <v>16</v>
      </c>
      <c r="F290" s="41" t="s">
        <v>40</v>
      </c>
      <c r="G290" s="41" t="s">
        <v>40</v>
      </c>
      <c r="H290" s="41"/>
      <c r="I290" s="142" t="s">
        <v>398</v>
      </c>
      <c r="J290" s="142"/>
      <c r="K290" s="135" t="s">
        <v>399</v>
      </c>
    </row>
    <row r="291" spans="1:11" x14ac:dyDescent="0.25">
      <c r="A291" s="35">
        <v>290</v>
      </c>
      <c r="B291" s="35"/>
      <c r="C291" s="35"/>
      <c r="D291" s="41"/>
      <c r="E291" s="41"/>
      <c r="F291" s="41"/>
      <c r="G291" s="41"/>
      <c r="H291" s="41"/>
      <c r="I291" s="142"/>
      <c r="J291" s="142">
        <v>1</v>
      </c>
      <c r="K291" s="135" t="s">
        <v>388</v>
      </c>
    </row>
    <row r="292" spans="1:11" x14ac:dyDescent="0.25">
      <c r="A292" s="35">
        <v>291</v>
      </c>
      <c r="B292" s="35"/>
      <c r="C292" s="35"/>
      <c r="D292" s="41"/>
      <c r="E292" s="41"/>
      <c r="F292" s="41"/>
      <c r="G292" s="41"/>
      <c r="H292" s="41"/>
      <c r="I292" s="142"/>
      <c r="J292" s="142">
        <v>0</v>
      </c>
      <c r="K292" s="135" t="s">
        <v>389</v>
      </c>
    </row>
    <row r="293" spans="1:11" ht="30" x14ac:dyDescent="0.25">
      <c r="A293" s="35">
        <v>292</v>
      </c>
      <c r="B293" s="39" t="s">
        <v>229</v>
      </c>
      <c r="C293" s="40" t="s">
        <v>233</v>
      </c>
      <c r="D293" s="41" t="s">
        <v>235</v>
      </c>
      <c r="E293" s="41" t="s">
        <v>16</v>
      </c>
      <c r="F293" s="41" t="s">
        <v>40</v>
      </c>
      <c r="G293" s="41" t="s">
        <v>16</v>
      </c>
      <c r="H293" s="41"/>
      <c r="I293" s="142" t="s">
        <v>400</v>
      </c>
      <c r="J293" s="142"/>
      <c r="K293" s="135" t="s">
        <v>401</v>
      </c>
    </row>
    <row r="294" spans="1:11" x14ac:dyDescent="0.25">
      <c r="A294" s="35">
        <v>293</v>
      </c>
      <c r="B294" s="35"/>
      <c r="C294" s="35"/>
      <c r="D294" s="41"/>
      <c r="E294" s="41"/>
      <c r="F294" s="41"/>
      <c r="G294" s="41"/>
      <c r="H294" s="41"/>
      <c r="I294" s="41"/>
      <c r="J294" s="41">
        <v>1</v>
      </c>
      <c r="K294" s="34" t="s">
        <v>388</v>
      </c>
    </row>
    <row r="295" spans="1:11" x14ac:dyDescent="0.25">
      <c r="A295" s="35">
        <v>294</v>
      </c>
      <c r="B295" s="35"/>
      <c r="C295" s="35"/>
      <c r="D295" s="41"/>
      <c r="E295" s="41"/>
      <c r="F295" s="41"/>
      <c r="G295" s="41"/>
      <c r="H295" s="41"/>
      <c r="I295" s="41"/>
      <c r="J295" s="41">
        <v>0</v>
      </c>
      <c r="K295" s="34" t="s">
        <v>389</v>
      </c>
    </row>
    <row r="296" spans="1:11" ht="30" x14ac:dyDescent="0.25">
      <c r="A296" s="35">
        <v>295</v>
      </c>
      <c r="B296" s="39" t="s">
        <v>229</v>
      </c>
      <c r="C296" s="40" t="s">
        <v>236</v>
      </c>
      <c r="D296" s="41" t="s">
        <v>238</v>
      </c>
      <c r="E296" s="41" t="s">
        <v>16</v>
      </c>
      <c r="F296" s="41" t="s">
        <v>40</v>
      </c>
      <c r="G296" s="41" t="s">
        <v>40</v>
      </c>
      <c r="H296" s="41"/>
      <c r="I296" s="41" t="s">
        <v>402</v>
      </c>
      <c r="J296" s="41"/>
      <c r="K296" s="34" t="s">
        <v>403</v>
      </c>
    </row>
    <row r="297" spans="1:11" x14ac:dyDescent="0.25">
      <c r="A297" s="35">
        <v>296</v>
      </c>
      <c r="B297" s="35"/>
      <c r="C297" s="35"/>
      <c r="D297" s="41"/>
      <c r="E297" s="41"/>
      <c r="F297" s="41"/>
      <c r="G297" s="41"/>
      <c r="H297" s="41"/>
      <c r="I297" s="41"/>
      <c r="J297" s="41">
        <v>1</v>
      </c>
      <c r="K297" s="34" t="s">
        <v>388</v>
      </c>
    </row>
    <row r="298" spans="1:11" x14ac:dyDescent="0.25">
      <c r="A298" s="35">
        <v>297</v>
      </c>
      <c r="B298" s="35"/>
      <c r="C298" s="35"/>
      <c r="D298" s="41"/>
      <c r="E298" s="41"/>
      <c r="F298" s="41"/>
      <c r="G298" s="41"/>
      <c r="H298" s="41"/>
      <c r="I298" s="41"/>
      <c r="J298" s="41">
        <v>0</v>
      </c>
      <c r="K298" s="34" t="s">
        <v>389</v>
      </c>
    </row>
    <row r="299" spans="1:11" ht="30" x14ac:dyDescent="0.25">
      <c r="A299" s="35">
        <v>298</v>
      </c>
      <c r="B299" s="39" t="s">
        <v>229</v>
      </c>
      <c r="C299" s="40" t="s">
        <v>239</v>
      </c>
      <c r="D299" s="41" t="s">
        <v>241</v>
      </c>
      <c r="E299" s="41" t="s">
        <v>16</v>
      </c>
      <c r="F299" s="41" t="s">
        <v>40</v>
      </c>
      <c r="G299" s="41" t="s">
        <v>16</v>
      </c>
      <c r="H299" s="41"/>
      <c r="I299" s="41" t="s">
        <v>404</v>
      </c>
      <c r="J299" s="41"/>
      <c r="K299" s="34" t="s">
        <v>405</v>
      </c>
    </row>
    <row r="300" spans="1:11" x14ac:dyDescent="0.25">
      <c r="A300" s="35">
        <v>299</v>
      </c>
      <c r="B300" s="35"/>
      <c r="C300" s="35"/>
      <c r="D300" s="41"/>
      <c r="E300" s="41"/>
      <c r="F300" s="41"/>
      <c r="G300" s="41"/>
      <c r="H300" s="41"/>
      <c r="I300" s="41"/>
      <c r="J300" s="41">
        <v>1</v>
      </c>
      <c r="K300" s="34" t="s">
        <v>388</v>
      </c>
    </row>
    <row r="301" spans="1:11" x14ac:dyDescent="0.25">
      <c r="A301" s="35">
        <v>300</v>
      </c>
      <c r="B301" s="35"/>
      <c r="C301" s="35"/>
      <c r="D301" s="41"/>
      <c r="E301" s="41"/>
      <c r="F301" s="41"/>
      <c r="G301" s="41"/>
      <c r="H301" s="41"/>
      <c r="I301" s="41"/>
      <c r="J301" s="41">
        <v>0</v>
      </c>
      <c r="K301" s="34" t="s">
        <v>389</v>
      </c>
    </row>
    <row r="302" spans="1:11" ht="30" x14ac:dyDescent="0.25">
      <c r="A302" s="35">
        <v>301</v>
      </c>
      <c r="B302" s="39" t="s">
        <v>242</v>
      </c>
      <c r="C302" s="40" t="s">
        <v>243</v>
      </c>
      <c r="D302" s="41" t="s">
        <v>244</v>
      </c>
      <c r="E302" s="41" t="s">
        <v>16</v>
      </c>
      <c r="F302" s="41" t="s">
        <v>40</v>
      </c>
      <c r="G302" s="41" t="s">
        <v>40</v>
      </c>
      <c r="H302" s="41"/>
      <c r="I302" s="41" t="s">
        <v>406</v>
      </c>
      <c r="J302" s="41"/>
      <c r="K302" s="34" t="s">
        <v>407</v>
      </c>
    </row>
    <row r="303" spans="1:11" x14ac:dyDescent="0.25">
      <c r="A303" s="35">
        <v>302</v>
      </c>
      <c r="B303" s="35"/>
      <c r="C303" s="35"/>
      <c r="D303" s="41"/>
      <c r="E303" s="41"/>
      <c r="F303" s="41"/>
      <c r="G303" s="41"/>
      <c r="H303" s="41"/>
      <c r="I303" s="41"/>
      <c r="J303" s="41">
        <v>1</v>
      </c>
      <c r="K303" s="34" t="s">
        <v>384</v>
      </c>
    </row>
    <row r="304" spans="1:11" x14ac:dyDescent="0.25">
      <c r="A304" s="35">
        <v>303</v>
      </c>
      <c r="B304" s="35"/>
      <c r="C304" s="35"/>
      <c r="D304" s="41"/>
      <c r="E304" s="41"/>
      <c r="F304" s="41"/>
      <c r="G304" s="41"/>
      <c r="H304" s="41"/>
      <c r="I304" s="41"/>
      <c r="J304" s="41">
        <v>0</v>
      </c>
      <c r="K304" s="34" t="s">
        <v>385</v>
      </c>
    </row>
    <row r="305" spans="1:11" ht="30" x14ac:dyDescent="0.25">
      <c r="A305" s="35">
        <v>304</v>
      </c>
      <c r="B305" s="39" t="s">
        <v>242</v>
      </c>
      <c r="C305" s="40" t="s">
        <v>245</v>
      </c>
      <c r="D305" s="41" t="s">
        <v>247</v>
      </c>
      <c r="E305" s="41" t="s">
        <v>16</v>
      </c>
      <c r="F305" s="41" t="s">
        <v>40</v>
      </c>
      <c r="G305" s="41" t="s">
        <v>16</v>
      </c>
      <c r="H305" s="41"/>
      <c r="I305" s="41" t="s">
        <v>408</v>
      </c>
      <c r="J305" s="41"/>
      <c r="K305" s="34" t="s">
        <v>409</v>
      </c>
    </row>
    <row r="306" spans="1:11" x14ac:dyDescent="0.25">
      <c r="A306" s="35">
        <v>305</v>
      </c>
      <c r="B306" s="35"/>
      <c r="C306" s="35"/>
      <c r="D306" s="41"/>
      <c r="E306" s="41"/>
      <c r="F306" s="41"/>
      <c r="G306" s="41"/>
      <c r="H306" s="41"/>
      <c r="I306" s="41"/>
      <c r="J306" s="41">
        <v>1</v>
      </c>
      <c r="K306" s="34" t="s">
        <v>384</v>
      </c>
    </row>
    <row r="307" spans="1:11" x14ac:dyDescent="0.25">
      <c r="A307" s="35">
        <v>306</v>
      </c>
      <c r="B307" s="35"/>
      <c r="C307" s="35"/>
      <c r="D307" s="41"/>
      <c r="E307" s="41"/>
      <c r="F307" s="41"/>
      <c r="G307" s="41"/>
      <c r="H307" s="41"/>
      <c r="I307" s="41"/>
      <c r="J307" s="41">
        <v>0</v>
      </c>
      <c r="K307" s="34" t="s">
        <v>385</v>
      </c>
    </row>
    <row r="308" spans="1:11" ht="30" x14ac:dyDescent="0.25">
      <c r="A308" s="35">
        <v>307</v>
      </c>
      <c r="B308" s="39" t="s">
        <v>242</v>
      </c>
      <c r="C308" s="40" t="s">
        <v>248</v>
      </c>
      <c r="D308" s="41" t="s">
        <v>250</v>
      </c>
      <c r="E308" s="41" t="s">
        <v>16</v>
      </c>
      <c r="F308" s="41" t="s">
        <v>40</v>
      </c>
      <c r="G308" s="41" t="s">
        <v>16</v>
      </c>
      <c r="H308" s="41"/>
      <c r="I308" s="41" t="s">
        <v>410</v>
      </c>
      <c r="J308" s="41"/>
      <c r="K308" s="34" t="s">
        <v>411</v>
      </c>
    </row>
    <row r="309" spans="1:11" x14ac:dyDescent="0.25">
      <c r="A309" s="35">
        <v>308</v>
      </c>
      <c r="B309" s="35"/>
      <c r="C309" s="35"/>
      <c r="D309" s="41"/>
      <c r="E309" s="41"/>
      <c r="F309" s="41"/>
      <c r="G309" s="41"/>
      <c r="H309" s="41"/>
      <c r="I309" s="41"/>
      <c r="J309" s="41">
        <v>1</v>
      </c>
      <c r="K309" s="34" t="s">
        <v>388</v>
      </c>
    </row>
    <row r="310" spans="1:11" x14ac:dyDescent="0.25">
      <c r="A310" s="35">
        <v>309</v>
      </c>
      <c r="B310" s="35"/>
      <c r="C310" s="35"/>
      <c r="D310" s="41"/>
      <c r="E310" s="41"/>
      <c r="F310" s="41"/>
      <c r="G310" s="41"/>
      <c r="H310" s="41"/>
      <c r="I310" s="41"/>
      <c r="J310" s="41">
        <v>0</v>
      </c>
      <c r="K310" s="34" t="s">
        <v>389</v>
      </c>
    </row>
    <row r="311" spans="1:11" ht="30" x14ac:dyDescent="0.25">
      <c r="A311" s="35">
        <v>310</v>
      </c>
      <c r="B311" s="39" t="s">
        <v>242</v>
      </c>
      <c r="C311" s="40" t="s">
        <v>251</v>
      </c>
      <c r="D311" s="41" t="s">
        <v>253</v>
      </c>
      <c r="E311" s="41" t="s">
        <v>16</v>
      </c>
      <c r="F311" s="41" t="s">
        <v>40</v>
      </c>
      <c r="G311" s="41" t="s">
        <v>16</v>
      </c>
      <c r="H311" s="41"/>
      <c r="I311" s="41" t="s">
        <v>412</v>
      </c>
      <c r="J311" s="41"/>
      <c r="K311" s="34" t="s">
        <v>413</v>
      </c>
    </row>
    <row r="312" spans="1:11" x14ac:dyDescent="0.25">
      <c r="A312" s="35">
        <v>311</v>
      </c>
      <c r="B312" s="35"/>
      <c r="C312" s="35"/>
      <c r="D312" s="41"/>
      <c r="E312" s="41"/>
      <c r="F312" s="41"/>
      <c r="G312" s="41"/>
      <c r="H312" s="41"/>
      <c r="I312" s="41"/>
      <c r="J312" s="41">
        <v>1</v>
      </c>
      <c r="K312" s="34" t="s">
        <v>388</v>
      </c>
    </row>
    <row r="313" spans="1:11" x14ac:dyDescent="0.25">
      <c r="A313" s="35">
        <v>312</v>
      </c>
      <c r="B313" s="35"/>
      <c r="C313" s="35"/>
      <c r="D313" s="41"/>
      <c r="E313" s="41"/>
      <c r="F313" s="41"/>
      <c r="G313" s="41"/>
      <c r="H313" s="41"/>
      <c r="I313" s="41"/>
      <c r="J313" s="41">
        <v>0</v>
      </c>
      <c r="K313" s="34" t="s">
        <v>389</v>
      </c>
    </row>
    <row r="314" spans="1:11" ht="30" x14ac:dyDescent="0.25">
      <c r="A314" s="35">
        <v>313</v>
      </c>
      <c r="B314" s="39" t="s">
        <v>254</v>
      </c>
      <c r="C314" s="40" t="s">
        <v>255</v>
      </c>
      <c r="D314" s="41" t="s">
        <v>258</v>
      </c>
      <c r="E314" s="41" t="s">
        <v>40</v>
      </c>
      <c r="F314" s="41" t="s">
        <v>16</v>
      </c>
      <c r="G314" s="41" t="s">
        <v>16</v>
      </c>
      <c r="H314" s="41"/>
      <c r="I314" s="41"/>
      <c r="J314" s="41"/>
      <c r="K314" s="34" t="s">
        <v>640</v>
      </c>
    </row>
    <row r="315" spans="1:11" x14ac:dyDescent="0.25">
      <c r="A315" s="35">
        <v>314</v>
      </c>
      <c r="B315" s="35"/>
      <c r="C315" s="35"/>
      <c r="D315" s="41" t="s">
        <v>545</v>
      </c>
      <c r="E315" s="41"/>
      <c r="F315" s="41"/>
      <c r="G315" s="41"/>
      <c r="H315" s="41"/>
      <c r="I315" s="41"/>
      <c r="J315" s="41">
        <v>1</v>
      </c>
      <c r="K315" s="34" t="s">
        <v>546</v>
      </c>
    </row>
    <row r="316" spans="1:11" x14ac:dyDescent="0.25">
      <c r="A316" s="35">
        <v>315</v>
      </c>
      <c r="B316" s="35"/>
      <c r="C316" s="35"/>
      <c r="D316" s="41" t="s">
        <v>545</v>
      </c>
      <c r="E316" s="41"/>
      <c r="F316" s="41"/>
      <c r="G316" s="41"/>
      <c r="H316" s="41"/>
      <c r="I316" s="41"/>
      <c r="J316" s="41">
        <v>2</v>
      </c>
      <c r="K316" s="34" t="s">
        <v>631</v>
      </c>
    </row>
    <row r="317" spans="1:11" x14ac:dyDescent="0.25">
      <c r="A317" s="35">
        <v>316</v>
      </c>
      <c r="B317" s="35"/>
      <c r="C317" s="35"/>
      <c r="D317" s="41" t="s">
        <v>545</v>
      </c>
      <c r="E317" s="41"/>
      <c r="F317" s="41"/>
      <c r="G317" s="41"/>
      <c r="H317" s="41"/>
      <c r="I317" s="41"/>
      <c r="J317" s="41">
        <v>3</v>
      </c>
      <c r="K317" s="34" t="s">
        <v>641</v>
      </c>
    </row>
    <row r="318" spans="1:11" x14ac:dyDescent="0.25">
      <c r="A318" s="35">
        <v>317</v>
      </c>
      <c r="B318" s="35"/>
      <c r="C318" s="35"/>
      <c r="D318" s="41" t="s">
        <v>545</v>
      </c>
      <c r="E318" s="41"/>
      <c r="F318" s="41"/>
      <c r="G318" s="41"/>
      <c r="H318" s="41"/>
      <c r="I318" s="41"/>
      <c r="J318" s="41">
        <v>4</v>
      </c>
      <c r="K318" s="34" t="s">
        <v>642</v>
      </c>
    </row>
    <row r="319" spans="1:11" x14ac:dyDescent="0.25">
      <c r="A319" s="35">
        <v>318</v>
      </c>
      <c r="B319" s="35"/>
      <c r="C319" s="35"/>
      <c r="D319" s="41" t="s">
        <v>545</v>
      </c>
      <c r="E319" s="41"/>
      <c r="F319" s="41"/>
      <c r="G319" s="41"/>
      <c r="H319" s="41"/>
      <c r="I319" s="41"/>
      <c r="J319" s="41">
        <v>5</v>
      </c>
      <c r="K319" s="34" t="s">
        <v>643</v>
      </c>
    </row>
    <row r="320" spans="1:11" x14ac:dyDescent="0.25">
      <c r="A320" s="35">
        <v>319</v>
      </c>
      <c r="B320" s="35"/>
      <c r="C320" s="35"/>
      <c r="D320" s="41" t="s">
        <v>545</v>
      </c>
      <c r="E320" s="41"/>
      <c r="F320" s="41"/>
      <c r="G320" s="41"/>
      <c r="H320" s="41"/>
      <c r="I320" s="41"/>
      <c r="J320" s="41">
        <v>6</v>
      </c>
      <c r="K320" s="34" t="s">
        <v>644</v>
      </c>
    </row>
    <row r="321" spans="1:11" x14ac:dyDescent="0.25">
      <c r="A321" s="35">
        <v>320</v>
      </c>
      <c r="B321" s="35"/>
      <c r="C321" s="35"/>
      <c r="D321" s="41" t="s">
        <v>545</v>
      </c>
      <c r="E321" s="41"/>
      <c r="F321" s="41"/>
      <c r="G321" s="41"/>
      <c r="H321" s="41"/>
      <c r="I321" s="41"/>
      <c r="J321" s="41">
        <v>7</v>
      </c>
      <c r="K321" s="34" t="s">
        <v>645</v>
      </c>
    </row>
    <row r="322" spans="1:11" x14ac:dyDescent="0.25">
      <c r="A322" s="35">
        <v>321</v>
      </c>
      <c r="B322" s="35"/>
      <c r="C322" s="35"/>
      <c r="D322" s="41" t="s">
        <v>545</v>
      </c>
      <c r="E322" s="41"/>
      <c r="F322" s="41"/>
      <c r="G322" s="41"/>
      <c r="H322" s="41"/>
      <c r="I322" s="41"/>
      <c r="J322" s="41">
        <v>8</v>
      </c>
      <c r="K322" s="34" t="s">
        <v>646</v>
      </c>
    </row>
    <row r="323" spans="1:11" ht="30" x14ac:dyDescent="0.25">
      <c r="A323" s="35">
        <v>322</v>
      </c>
      <c r="B323" s="39" t="s">
        <v>254</v>
      </c>
      <c r="C323" s="40" t="s">
        <v>263</v>
      </c>
      <c r="D323" s="41" t="s">
        <v>647</v>
      </c>
      <c r="E323" s="41" t="s">
        <v>40</v>
      </c>
      <c r="F323" s="41" t="s">
        <v>16</v>
      </c>
      <c r="G323" s="41" t="s">
        <v>16</v>
      </c>
      <c r="H323" s="41"/>
      <c r="I323" s="41"/>
      <c r="J323" s="41"/>
      <c r="K323" s="34" t="s">
        <v>648</v>
      </c>
    </row>
    <row r="324" spans="1:11" x14ac:dyDescent="0.25">
      <c r="A324" s="35">
        <v>323</v>
      </c>
      <c r="B324" s="35"/>
      <c r="C324" s="35"/>
      <c r="D324" s="41"/>
      <c r="E324" s="41"/>
      <c r="F324" s="41"/>
      <c r="G324" s="41"/>
      <c r="H324" s="41"/>
      <c r="I324" s="41"/>
      <c r="J324" s="41">
        <v>1</v>
      </c>
      <c r="K324" s="34" t="s">
        <v>649</v>
      </c>
    </row>
    <row r="325" spans="1:11" x14ac:dyDescent="0.25">
      <c r="A325" s="35">
        <v>324</v>
      </c>
      <c r="B325" s="35"/>
      <c r="C325" s="35"/>
      <c r="D325" s="41"/>
      <c r="E325" s="41"/>
      <c r="F325" s="41"/>
      <c r="G325" s="41"/>
      <c r="H325" s="41"/>
      <c r="I325" s="41"/>
      <c r="J325" s="41">
        <v>2</v>
      </c>
      <c r="K325" s="34" t="s">
        <v>650</v>
      </c>
    </row>
    <row r="326" spans="1:11" x14ac:dyDescent="0.25">
      <c r="A326" s="35">
        <v>325</v>
      </c>
      <c r="B326" s="35"/>
      <c r="C326" s="35"/>
      <c r="D326" s="41"/>
      <c r="E326" s="41"/>
      <c r="F326" s="41"/>
      <c r="G326" s="41"/>
      <c r="H326" s="41"/>
      <c r="I326" s="41"/>
      <c r="J326" s="41">
        <v>3</v>
      </c>
      <c r="K326" s="34" t="s">
        <v>651</v>
      </c>
    </row>
    <row r="327" spans="1:11" x14ac:dyDescent="0.25">
      <c r="A327" s="35">
        <v>326</v>
      </c>
      <c r="B327" s="35"/>
      <c r="C327" s="35"/>
      <c r="D327" s="41"/>
      <c r="E327" s="41"/>
      <c r="F327" s="41"/>
      <c r="G327" s="41"/>
      <c r="H327" s="41"/>
      <c r="I327" s="41"/>
      <c r="J327" s="41">
        <v>4</v>
      </c>
      <c r="K327" s="34" t="s">
        <v>652</v>
      </c>
    </row>
    <row r="328" spans="1:11" x14ac:dyDescent="0.25">
      <c r="A328" s="35">
        <v>327</v>
      </c>
      <c r="B328" s="35"/>
      <c r="C328" s="35"/>
      <c r="D328" s="41"/>
      <c r="E328" s="41"/>
      <c r="F328" s="41"/>
      <c r="G328" s="41"/>
      <c r="H328" s="41"/>
      <c r="I328" s="41"/>
      <c r="J328" s="41">
        <v>5</v>
      </c>
      <c r="K328" s="34" t="s">
        <v>653</v>
      </c>
    </row>
    <row r="329" spans="1:11" x14ac:dyDescent="0.25">
      <c r="A329" s="35">
        <v>328</v>
      </c>
      <c r="B329" s="35"/>
      <c r="C329" s="35"/>
      <c r="D329" s="41" t="s">
        <v>545</v>
      </c>
      <c r="E329" s="41"/>
      <c r="F329" s="41"/>
      <c r="G329" s="41"/>
      <c r="H329" s="41"/>
      <c r="I329" s="41"/>
      <c r="J329" s="41">
        <v>6</v>
      </c>
      <c r="K329" s="34" t="s">
        <v>654</v>
      </c>
    </row>
    <row r="330" spans="1:11" x14ac:dyDescent="0.25">
      <c r="A330" s="35">
        <v>329</v>
      </c>
      <c r="B330" s="35"/>
      <c r="C330" s="35"/>
      <c r="D330" s="41" t="s">
        <v>545</v>
      </c>
      <c r="E330" s="41"/>
      <c r="F330" s="41"/>
      <c r="G330" s="41"/>
      <c r="H330" s="41"/>
      <c r="I330" s="41"/>
      <c r="J330" s="41">
        <v>7</v>
      </c>
      <c r="K330" s="34" t="s">
        <v>655</v>
      </c>
    </row>
    <row r="331" spans="1:11" ht="30" x14ac:dyDescent="0.25">
      <c r="A331" s="35">
        <v>330</v>
      </c>
      <c r="B331" s="39" t="s">
        <v>254</v>
      </c>
      <c r="C331" s="40" t="s">
        <v>263</v>
      </c>
      <c r="D331" s="41" t="s">
        <v>656</v>
      </c>
      <c r="E331" s="41" t="s">
        <v>40</v>
      </c>
      <c r="F331" s="41" t="s">
        <v>16</v>
      </c>
      <c r="G331" s="41" t="s">
        <v>16</v>
      </c>
      <c r="H331" s="41"/>
      <c r="I331" s="41"/>
      <c r="J331" s="41"/>
      <c r="K331" s="34" t="s">
        <v>657</v>
      </c>
    </row>
    <row r="332" spans="1:11" x14ac:dyDescent="0.25">
      <c r="A332" s="35">
        <v>331</v>
      </c>
      <c r="B332" s="35"/>
      <c r="C332" s="35"/>
      <c r="D332" s="41"/>
      <c r="E332" s="41"/>
      <c r="F332" s="41"/>
      <c r="G332" s="41"/>
      <c r="H332" s="41"/>
      <c r="I332" s="41"/>
      <c r="J332" s="41">
        <v>1</v>
      </c>
      <c r="K332" s="34" t="s">
        <v>658</v>
      </c>
    </row>
    <row r="333" spans="1:11" x14ac:dyDescent="0.25">
      <c r="A333" s="35">
        <v>332</v>
      </c>
      <c r="B333" s="35"/>
      <c r="C333" s="35"/>
      <c r="D333" s="41"/>
      <c r="E333" s="41"/>
      <c r="F333" s="41"/>
      <c r="G333" s="41"/>
      <c r="H333" s="41"/>
      <c r="I333" s="41"/>
      <c r="J333" s="41">
        <v>2</v>
      </c>
      <c r="K333" s="34" t="s">
        <v>650</v>
      </c>
    </row>
    <row r="334" spans="1:11" x14ac:dyDescent="0.25">
      <c r="A334" s="35">
        <v>333</v>
      </c>
      <c r="B334" s="35"/>
      <c r="C334" s="35"/>
      <c r="D334" s="41"/>
      <c r="E334" s="41"/>
      <c r="F334" s="41"/>
      <c r="G334" s="41"/>
      <c r="H334" s="41"/>
      <c r="I334" s="41"/>
      <c r="J334" s="41">
        <v>3</v>
      </c>
      <c r="K334" s="34" t="s">
        <v>651</v>
      </c>
    </row>
    <row r="335" spans="1:11" x14ac:dyDescent="0.25">
      <c r="A335" s="35">
        <v>334</v>
      </c>
      <c r="B335" s="35"/>
      <c r="C335" s="35"/>
      <c r="D335" s="41"/>
      <c r="E335" s="41"/>
      <c r="F335" s="41"/>
      <c r="G335" s="41"/>
      <c r="H335" s="41"/>
      <c r="I335" s="41"/>
      <c r="J335" s="41">
        <v>4</v>
      </c>
      <c r="K335" s="34" t="s">
        <v>652</v>
      </c>
    </row>
    <row r="336" spans="1:11" x14ac:dyDescent="0.25">
      <c r="A336" s="35">
        <v>335</v>
      </c>
      <c r="B336" s="35"/>
      <c r="C336" s="35"/>
      <c r="D336" s="41"/>
      <c r="E336" s="41"/>
      <c r="F336" s="41"/>
      <c r="G336" s="41"/>
      <c r="H336" s="41"/>
      <c r="I336" s="41"/>
      <c r="J336" s="41">
        <v>5</v>
      </c>
      <c r="K336" s="34" t="s">
        <v>653</v>
      </c>
    </row>
    <row r="337" spans="1:11" x14ac:dyDescent="0.25">
      <c r="A337" s="35">
        <v>336</v>
      </c>
      <c r="B337" s="35"/>
      <c r="C337" s="35"/>
      <c r="D337" s="41" t="s">
        <v>545</v>
      </c>
      <c r="E337" s="41"/>
      <c r="F337" s="41"/>
      <c r="G337" s="41"/>
      <c r="H337" s="41"/>
      <c r="I337" s="41"/>
      <c r="J337" s="41">
        <v>6</v>
      </c>
      <c r="K337" s="34" t="s">
        <v>654</v>
      </c>
    </row>
    <row r="338" spans="1:11" x14ac:dyDescent="0.25">
      <c r="A338" s="35">
        <v>337</v>
      </c>
      <c r="B338" s="35"/>
      <c r="C338" s="35"/>
      <c r="D338" s="41" t="s">
        <v>545</v>
      </c>
      <c r="E338" s="41"/>
      <c r="F338" s="41"/>
      <c r="G338" s="41"/>
      <c r="H338" s="41"/>
      <c r="I338" s="41"/>
      <c r="J338" s="41">
        <v>7</v>
      </c>
      <c r="K338" s="34" t="s">
        <v>655</v>
      </c>
    </row>
    <row r="339" spans="1:11" x14ac:dyDescent="0.25">
      <c r="A339" s="35">
        <v>338</v>
      </c>
      <c r="B339" s="39" t="s">
        <v>254</v>
      </c>
      <c r="C339" s="40" t="s">
        <v>263</v>
      </c>
      <c r="D339" s="41" t="s">
        <v>714</v>
      </c>
      <c r="E339" s="41" t="s">
        <v>40</v>
      </c>
      <c r="F339" s="41" t="s">
        <v>16</v>
      </c>
      <c r="G339" s="41" t="s">
        <v>16</v>
      </c>
      <c r="H339" s="41"/>
      <c r="I339" s="41" t="s">
        <v>715</v>
      </c>
      <c r="J339" s="41"/>
      <c r="K339" s="34" t="s">
        <v>277</v>
      </c>
    </row>
    <row r="340" spans="1:11" x14ac:dyDescent="0.25">
      <c r="A340" s="35">
        <v>339</v>
      </c>
      <c r="B340" s="35"/>
      <c r="C340" s="35"/>
      <c r="D340" s="41"/>
      <c r="E340" s="41"/>
      <c r="F340" s="41"/>
      <c r="G340" s="41"/>
      <c r="H340" s="41"/>
      <c r="I340" s="41"/>
      <c r="J340" s="41">
        <v>1</v>
      </c>
      <c r="K340" s="34" t="s">
        <v>663</v>
      </c>
    </row>
    <row r="341" spans="1:11" x14ac:dyDescent="0.25">
      <c r="A341" s="35">
        <v>340</v>
      </c>
      <c r="B341" s="35"/>
      <c r="C341" s="35"/>
      <c r="D341" s="41"/>
      <c r="E341" s="41"/>
      <c r="F341" s="41"/>
      <c r="G341" s="41"/>
      <c r="H341" s="41"/>
      <c r="I341" s="41"/>
      <c r="J341" s="41">
        <v>2</v>
      </c>
      <c r="K341" s="34" t="s">
        <v>664</v>
      </c>
    </row>
    <row r="342" spans="1:11" x14ac:dyDescent="0.25">
      <c r="A342" s="35">
        <v>341</v>
      </c>
      <c r="B342" s="39" t="s">
        <v>268</v>
      </c>
      <c r="C342" s="40" t="s">
        <v>269</v>
      </c>
      <c r="D342" s="41" t="s">
        <v>271</v>
      </c>
      <c r="E342" s="41" t="s">
        <v>40</v>
      </c>
      <c r="F342" s="41" t="s">
        <v>16</v>
      </c>
      <c r="G342" s="41" t="s">
        <v>16</v>
      </c>
      <c r="H342" s="41"/>
      <c r="I342" s="41"/>
      <c r="J342" s="41"/>
      <c r="K342" s="34" t="s">
        <v>270</v>
      </c>
    </row>
    <row r="343" spans="1:11" x14ac:dyDescent="0.25">
      <c r="A343" s="35">
        <v>342</v>
      </c>
      <c r="B343" s="35"/>
      <c r="C343" s="35"/>
      <c r="D343" s="41" t="s">
        <v>545</v>
      </c>
      <c r="E343" s="41"/>
      <c r="F343" s="41"/>
      <c r="G343" s="41"/>
      <c r="H343" s="41"/>
      <c r="I343" s="41"/>
      <c r="J343" s="41">
        <v>1</v>
      </c>
      <c r="K343" s="34" t="s">
        <v>560</v>
      </c>
    </row>
    <row r="344" spans="1:11" x14ac:dyDescent="0.25">
      <c r="A344" s="35">
        <v>343</v>
      </c>
      <c r="B344" s="35"/>
      <c r="C344" s="35"/>
      <c r="D344" s="41" t="s">
        <v>545</v>
      </c>
      <c r="E344" s="41"/>
      <c r="F344" s="41"/>
      <c r="G344" s="41"/>
      <c r="H344" s="41"/>
      <c r="I344" s="41"/>
      <c r="J344" s="41">
        <v>0</v>
      </c>
      <c r="K344" s="34" t="s">
        <v>561</v>
      </c>
    </row>
    <row r="345" spans="1:11" x14ac:dyDescent="0.25">
      <c r="A345" s="35">
        <v>344</v>
      </c>
      <c r="B345" s="39" t="s">
        <v>268</v>
      </c>
      <c r="C345" s="40" t="s">
        <v>272</v>
      </c>
      <c r="D345" s="41" t="s">
        <v>275</v>
      </c>
      <c r="E345" s="41" t="s">
        <v>40</v>
      </c>
      <c r="F345" s="41" t="s">
        <v>16</v>
      </c>
      <c r="G345" s="41" t="s">
        <v>16</v>
      </c>
      <c r="H345" s="41"/>
      <c r="I345" s="41"/>
      <c r="J345" s="41"/>
      <c r="K345" s="34" t="s">
        <v>273</v>
      </c>
    </row>
    <row r="346" spans="1:11" x14ac:dyDescent="0.25">
      <c r="A346" s="35">
        <v>345</v>
      </c>
      <c r="B346" s="35"/>
      <c r="C346" s="35"/>
      <c r="D346" s="41" t="s">
        <v>545</v>
      </c>
      <c r="E346" s="41"/>
      <c r="F346" s="41"/>
      <c r="G346" s="41"/>
      <c r="H346" s="41"/>
      <c r="I346" s="41"/>
      <c r="J346" s="41">
        <v>1</v>
      </c>
      <c r="K346" s="34" t="s">
        <v>659</v>
      </c>
    </row>
    <row r="347" spans="1:11" x14ac:dyDescent="0.25">
      <c r="A347" s="35">
        <v>346</v>
      </c>
      <c r="B347" s="35"/>
      <c r="C347" s="35"/>
      <c r="D347" s="41" t="s">
        <v>545</v>
      </c>
      <c r="E347" s="41"/>
      <c r="F347" s="41"/>
      <c r="G347" s="41"/>
      <c r="H347" s="41"/>
      <c r="I347" s="41"/>
      <c r="J347" s="41">
        <v>2</v>
      </c>
      <c r="K347" s="34" t="s">
        <v>660</v>
      </c>
    </row>
    <row r="348" spans="1:11" x14ac:dyDescent="0.25">
      <c r="A348" s="35">
        <v>347</v>
      </c>
      <c r="B348" s="35"/>
      <c r="C348" s="35"/>
      <c r="D348" s="41" t="s">
        <v>545</v>
      </c>
      <c r="E348" s="41"/>
      <c r="F348" s="41"/>
      <c r="G348" s="41"/>
      <c r="H348" s="41"/>
      <c r="I348" s="41"/>
      <c r="J348" s="41">
        <v>3</v>
      </c>
      <c r="K348" s="34" t="s">
        <v>622</v>
      </c>
    </row>
    <row r="349" spans="1:11" x14ac:dyDescent="0.25">
      <c r="A349" s="35">
        <v>348</v>
      </c>
      <c r="B349" s="35"/>
      <c r="C349" s="35"/>
      <c r="D349" s="41" t="s">
        <v>545</v>
      </c>
      <c r="E349" s="41"/>
      <c r="F349" s="41"/>
      <c r="G349" s="41"/>
      <c r="H349" s="41"/>
      <c r="I349" s="41"/>
      <c r="J349" s="41">
        <v>4</v>
      </c>
      <c r="K349" s="34" t="s">
        <v>661</v>
      </c>
    </row>
    <row r="350" spans="1:11" x14ac:dyDescent="0.25">
      <c r="A350" s="35">
        <v>349</v>
      </c>
      <c r="B350" s="35"/>
      <c r="C350" s="35"/>
      <c r="D350" s="41" t="s">
        <v>545</v>
      </c>
      <c r="E350" s="41"/>
      <c r="F350" s="41"/>
      <c r="G350" s="41"/>
      <c r="H350" s="41"/>
      <c r="I350" s="41"/>
      <c r="J350" s="41">
        <v>5</v>
      </c>
      <c r="K350" s="34" t="s">
        <v>662</v>
      </c>
    </row>
    <row r="351" spans="1:11" x14ac:dyDescent="0.25">
      <c r="A351" s="35">
        <v>350</v>
      </c>
      <c r="B351" s="39" t="s">
        <v>268</v>
      </c>
      <c r="C351" s="40" t="s">
        <v>276</v>
      </c>
      <c r="D351" s="41" t="s">
        <v>279</v>
      </c>
      <c r="E351" s="41" t="s">
        <v>40</v>
      </c>
      <c r="F351" s="41" t="s">
        <v>16</v>
      </c>
      <c r="G351" s="41" t="s">
        <v>40</v>
      </c>
      <c r="H351" s="41"/>
      <c r="I351" s="41" t="s">
        <v>432</v>
      </c>
      <c r="J351" s="41"/>
      <c r="K351" s="34" t="s">
        <v>277</v>
      </c>
    </row>
    <row r="352" spans="1:11" x14ac:dyDescent="0.25">
      <c r="A352" s="35">
        <v>351</v>
      </c>
      <c r="B352" s="35"/>
      <c r="C352" s="35"/>
      <c r="D352" s="41"/>
      <c r="E352" s="41"/>
      <c r="F352" s="41"/>
      <c r="G352" s="41"/>
      <c r="H352" s="41"/>
      <c r="I352" s="41"/>
      <c r="J352" s="41">
        <v>1</v>
      </c>
      <c r="K352" s="34" t="s">
        <v>663</v>
      </c>
    </row>
    <row r="353" spans="1:11" x14ac:dyDescent="0.25">
      <c r="A353" s="35">
        <v>352</v>
      </c>
      <c r="B353" s="35"/>
      <c r="C353" s="35"/>
      <c r="D353" s="41"/>
      <c r="E353" s="41"/>
      <c r="F353" s="41"/>
      <c r="G353" s="41"/>
      <c r="H353" s="41"/>
      <c r="I353" s="41"/>
      <c r="J353" s="41">
        <v>2</v>
      </c>
      <c r="K353" s="34" t="s">
        <v>664</v>
      </c>
    </row>
    <row r="354" spans="1:11" x14ac:dyDescent="0.25">
      <c r="A354" s="35">
        <v>353</v>
      </c>
      <c r="B354" s="35"/>
      <c r="C354" s="35"/>
      <c r="D354" s="41"/>
      <c r="E354" s="41"/>
      <c r="F354" s="41"/>
      <c r="G354" s="41"/>
      <c r="H354" s="41"/>
      <c r="I354" s="41"/>
      <c r="J354" s="41">
        <v>3</v>
      </c>
      <c r="K354" s="34" t="s">
        <v>665</v>
      </c>
    </row>
    <row r="355" spans="1:11" x14ac:dyDescent="0.25">
      <c r="A355" s="35">
        <v>354</v>
      </c>
      <c r="B355" s="35"/>
      <c r="C355" s="35"/>
      <c r="D355" s="41"/>
      <c r="E355" s="41"/>
      <c r="F355" s="41"/>
      <c r="G355" s="41"/>
      <c r="H355" s="41"/>
      <c r="I355" s="41"/>
      <c r="J355" s="41">
        <v>4</v>
      </c>
      <c r="K355" s="34" t="s">
        <v>666</v>
      </c>
    </row>
    <row r="356" spans="1:11" s="10" customFormat="1" x14ac:dyDescent="0.25">
      <c r="A356" s="35">
        <v>355</v>
      </c>
      <c r="B356" s="43" t="s">
        <v>437</v>
      </c>
      <c r="C356" s="43" t="s">
        <v>438</v>
      </c>
      <c r="D356" s="44" t="s">
        <v>667</v>
      </c>
      <c r="E356" s="41" t="s">
        <v>16</v>
      </c>
      <c r="F356" s="41" t="s">
        <v>16</v>
      </c>
      <c r="G356" s="41" t="s">
        <v>40</v>
      </c>
      <c r="H356" s="43" t="s">
        <v>544</v>
      </c>
      <c r="I356" s="44"/>
      <c r="J356" s="41"/>
      <c r="K356" s="34" t="s">
        <v>668</v>
      </c>
    </row>
    <row r="357" spans="1:11" s="10" customFormat="1" x14ac:dyDescent="0.25">
      <c r="A357" s="35">
        <v>356</v>
      </c>
      <c r="B357" s="43"/>
      <c r="C357" s="43"/>
      <c r="D357" s="43"/>
      <c r="E357" s="43"/>
      <c r="F357" s="43"/>
      <c r="G357" s="43"/>
      <c r="H357" s="43"/>
      <c r="I357" s="44"/>
      <c r="J357" s="41" t="s">
        <v>669</v>
      </c>
      <c r="K357" s="34" t="s">
        <v>670</v>
      </c>
    </row>
    <row r="358" spans="1:11" s="10" customFormat="1" x14ac:dyDescent="0.25">
      <c r="A358" s="35">
        <v>357</v>
      </c>
      <c r="B358" s="43"/>
      <c r="C358" s="43"/>
      <c r="D358" s="43"/>
      <c r="E358" s="43"/>
      <c r="F358" s="43"/>
      <c r="G358" s="43"/>
      <c r="H358" s="43"/>
      <c r="I358" s="44"/>
      <c r="J358" s="41" t="s">
        <v>671</v>
      </c>
      <c r="K358" s="34" t="s">
        <v>672</v>
      </c>
    </row>
    <row r="359" spans="1:11" s="10" customFormat="1" x14ac:dyDescent="0.25">
      <c r="A359" s="35">
        <v>358</v>
      </c>
      <c r="B359" s="43"/>
      <c r="C359" s="43"/>
      <c r="D359" s="43"/>
      <c r="E359" s="43"/>
      <c r="F359" s="43"/>
      <c r="G359" s="43"/>
      <c r="H359" s="43"/>
      <c r="I359" s="44"/>
      <c r="J359" s="41" t="s">
        <v>673</v>
      </c>
      <c r="K359" s="34" t="s">
        <v>674</v>
      </c>
    </row>
    <row r="360" spans="1:11" s="10" customFormat="1" x14ac:dyDescent="0.25">
      <c r="A360" s="35">
        <v>359</v>
      </c>
      <c r="B360" s="43"/>
      <c r="C360" s="43"/>
      <c r="D360" s="43"/>
      <c r="E360" s="43"/>
      <c r="F360" s="43"/>
      <c r="G360" s="43"/>
      <c r="H360" s="43"/>
      <c r="I360" s="44"/>
      <c r="J360" s="41" t="s">
        <v>675</v>
      </c>
      <c r="K360" s="34" t="s">
        <v>676</v>
      </c>
    </row>
    <row r="361" spans="1:11" s="10" customFormat="1" x14ac:dyDescent="0.25">
      <c r="A361" s="35">
        <v>360</v>
      </c>
      <c r="B361" s="43"/>
      <c r="C361" s="43"/>
      <c r="D361" s="43"/>
      <c r="E361" s="43"/>
      <c r="F361" s="43"/>
      <c r="G361" s="43"/>
      <c r="H361" s="43"/>
      <c r="I361" s="44"/>
      <c r="J361" s="41" t="s">
        <v>677</v>
      </c>
      <c r="K361" s="34" t="s">
        <v>678</v>
      </c>
    </row>
    <row r="362" spans="1:11" s="10" customFormat="1" x14ac:dyDescent="0.25">
      <c r="A362" s="35">
        <v>361</v>
      </c>
      <c r="B362" s="43"/>
      <c r="C362" s="43"/>
      <c r="D362" s="43"/>
      <c r="E362" s="43"/>
      <c r="F362" s="43"/>
      <c r="G362" s="43"/>
      <c r="H362" s="43"/>
      <c r="I362" s="44"/>
      <c r="J362" s="41" t="s">
        <v>679</v>
      </c>
      <c r="K362" s="34" t="s">
        <v>680</v>
      </c>
    </row>
    <row r="363" spans="1:11" s="10" customFormat="1" x14ac:dyDescent="0.25">
      <c r="A363" s="35">
        <v>362</v>
      </c>
      <c r="B363" s="43" t="s">
        <v>437</v>
      </c>
      <c r="C363" s="43" t="s">
        <v>438</v>
      </c>
      <c r="D363" s="44" t="s">
        <v>740</v>
      </c>
      <c r="E363" s="41" t="s">
        <v>40</v>
      </c>
      <c r="F363" s="41" t="s">
        <v>40</v>
      </c>
      <c r="G363" s="41" t="s">
        <v>16</v>
      </c>
      <c r="H363" s="43"/>
      <c r="I363" s="44"/>
      <c r="J363" s="41"/>
      <c r="K363" s="34" t="s">
        <v>741</v>
      </c>
    </row>
    <row r="364" spans="1:11" s="10" customFormat="1" x14ac:dyDescent="0.25">
      <c r="A364" s="35">
        <v>363</v>
      </c>
      <c r="B364" s="43"/>
      <c r="C364" s="43"/>
      <c r="D364" s="43"/>
      <c r="E364" s="43"/>
      <c r="F364" s="43"/>
      <c r="G364" s="43"/>
      <c r="H364" s="43"/>
      <c r="I364" s="44"/>
      <c r="J364" s="41"/>
      <c r="K364" s="35" t="s">
        <v>742</v>
      </c>
    </row>
    <row r="365" spans="1:11" s="10" customFormat="1" x14ac:dyDescent="0.25">
      <c r="A365" s="35">
        <v>364</v>
      </c>
      <c r="B365" s="43"/>
      <c r="C365" s="43"/>
      <c r="D365" s="43"/>
      <c r="E365" s="43"/>
      <c r="F365" s="43"/>
      <c r="G365" s="43"/>
      <c r="H365" s="43"/>
      <c r="I365" s="44"/>
      <c r="J365" s="41"/>
      <c r="K365" s="35" t="s">
        <v>743</v>
      </c>
    </row>
    <row r="366" spans="1:11" s="10" customFormat="1" x14ac:dyDescent="0.25">
      <c r="A366" s="35">
        <v>365</v>
      </c>
      <c r="B366" s="43" t="s">
        <v>437</v>
      </c>
      <c r="C366" s="43" t="s">
        <v>455</v>
      </c>
      <c r="D366" s="44" t="s">
        <v>681</v>
      </c>
      <c r="E366" s="41" t="s">
        <v>16</v>
      </c>
      <c r="F366" s="41" t="s">
        <v>16</v>
      </c>
      <c r="G366" s="41" t="s">
        <v>40</v>
      </c>
      <c r="H366" s="43" t="s">
        <v>544</v>
      </c>
      <c r="I366" s="43"/>
      <c r="J366" s="41"/>
      <c r="K366" s="34" t="s">
        <v>682</v>
      </c>
    </row>
    <row r="367" spans="1:11" s="10" customFormat="1" x14ac:dyDescent="0.25">
      <c r="A367" s="35">
        <v>366</v>
      </c>
      <c r="B367" s="43"/>
      <c r="C367" s="43"/>
      <c r="D367" s="43"/>
      <c r="E367" s="43"/>
      <c r="F367" s="43"/>
      <c r="G367" s="43"/>
      <c r="H367" s="43"/>
      <c r="I367" s="43"/>
      <c r="J367" s="41">
        <v>1</v>
      </c>
      <c r="K367" s="34" t="s">
        <v>683</v>
      </c>
    </row>
    <row r="368" spans="1:11" s="10" customFormat="1" x14ac:dyDescent="0.25">
      <c r="A368" s="35">
        <v>367</v>
      </c>
      <c r="B368" s="43"/>
      <c r="C368" s="43"/>
      <c r="D368" s="43"/>
      <c r="E368" s="43"/>
      <c r="F368" s="43"/>
      <c r="G368" s="43"/>
      <c r="H368" s="43"/>
      <c r="I368" s="43"/>
      <c r="J368" s="41">
        <v>2</v>
      </c>
      <c r="K368" s="34" t="s">
        <v>684</v>
      </c>
    </row>
    <row r="369" spans="1:11" s="10" customFormat="1" x14ac:dyDescent="0.25">
      <c r="A369" s="35">
        <v>368</v>
      </c>
      <c r="B369" s="43"/>
      <c r="C369" s="43"/>
      <c r="D369" s="43"/>
      <c r="E369" s="43"/>
      <c r="F369" s="43"/>
      <c r="G369" s="43"/>
      <c r="H369" s="43"/>
      <c r="I369" s="43"/>
      <c r="J369" s="41">
        <v>3</v>
      </c>
      <c r="K369" s="34" t="s">
        <v>685</v>
      </c>
    </row>
    <row r="370" spans="1:11" s="10" customFormat="1" x14ac:dyDescent="0.25">
      <c r="A370" s="35">
        <v>369</v>
      </c>
      <c r="B370" s="43"/>
      <c r="C370" s="43"/>
      <c r="D370" s="43"/>
      <c r="E370" s="43"/>
      <c r="F370" s="43"/>
      <c r="G370" s="43"/>
      <c r="H370" s="43"/>
      <c r="I370" s="43"/>
      <c r="J370" s="41">
        <v>4</v>
      </c>
      <c r="K370" s="34" t="s">
        <v>686</v>
      </c>
    </row>
    <row r="371" spans="1:11" s="10" customFormat="1" x14ac:dyDescent="0.25">
      <c r="A371" s="35">
        <v>370</v>
      </c>
      <c r="B371" s="43"/>
      <c r="C371" s="43"/>
      <c r="D371" s="43"/>
      <c r="E371" s="43"/>
      <c r="F371" s="43"/>
      <c r="G371" s="43"/>
      <c r="H371" s="43"/>
      <c r="I371" s="43"/>
      <c r="J371" s="41">
        <v>5</v>
      </c>
      <c r="K371" s="34" t="s">
        <v>678</v>
      </c>
    </row>
    <row r="372" spans="1:11" s="10" customFormat="1" x14ac:dyDescent="0.25">
      <c r="A372" s="35">
        <v>371</v>
      </c>
      <c r="B372" s="43"/>
      <c r="C372" s="43"/>
      <c r="D372" s="43"/>
      <c r="E372" s="43"/>
      <c r="F372" s="43"/>
      <c r="G372" s="43"/>
      <c r="H372" s="43"/>
      <c r="I372" s="43"/>
      <c r="J372" s="41">
        <v>6</v>
      </c>
      <c r="K372" s="34" t="s">
        <v>687</v>
      </c>
    </row>
    <row r="373" spans="1:11" s="10" customFormat="1" x14ac:dyDescent="0.25">
      <c r="A373" s="35">
        <v>372</v>
      </c>
      <c r="B373" s="43" t="s">
        <v>437</v>
      </c>
      <c r="C373" s="43" t="s">
        <v>470</v>
      </c>
      <c r="D373" s="44" t="s">
        <v>688</v>
      </c>
      <c r="E373" s="41" t="s">
        <v>16</v>
      </c>
      <c r="F373" s="41" t="s">
        <v>16</v>
      </c>
      <c r="G373" s="41" t="s">
        <v>40</v>
      </c>
      <c r="H373" s="43" t="s">
        <v>544</v>
      </c>
      <c r="I373" s="43"/>
      <c r="J373" s="44"/>
      <c r="K373" s="34" t="s">
        <v>689</v>
      </c>
    </row>
    <row r="374" spans="1:11" s="10" customFormat="1" x14ac:dyDescent="0.25">
      <c r="A374" s="35">
        <v>373</v>
      </c>
      <c r="B374" s="43"/>
      <c r="C374" s="43"/>
      <c r="D374" s="43"/>
      <c r="E374" s="43"/>
      <c r="F374" s="43"/>
      <c r="G374" s="43"/>
      <c r="H374" s="43"/>
      <c r="I374" s="43"/>
      <c r="J374" s="44" t="s">
        <v>690</v>
      </c>
      <c r="K374" s="34" t="s">
        <v>691</v>
      </c>
    </row>
    <row r="375" spans="1:11" s="10" customFormat="1" x14ac:dyDescent="0.25">
      <c r="A375" s="35">
        <v>374</v>
      </c>
      <c r="B375" s="43"/>
      <c r="C375" s="43"/>
      <c r="D375" s="43"/>
      <c r="E375" s="43"/>
      <c r="F375" s="43"/>
      <c r="G375" s="43"/>
      <c r="H375" s="43"/>
      <c r="I375" s="43"/>
      <c r="J375" s="44" t="s">
        <v>692</v>
      </c>
      <c r="K375" s="34" t="s">
        <v>693</v>
      </c>
    </row>
    <row r="376" spans="1:11" s="10" customFormat="1" x14ac:dyDescent="0.25">
      <c r="A376" s="35">
        <v>375</v>
      </c>
      <c r="B376" s="43"/>
      <c r="C376" s="43"/>
      <c r="D376" s="43"/>
      <c r="E376" s="43"/>
      <c r="F376" s="43"/>
      <c r="G376" s="43"/>
      <c r="H376" s="43"/>
      <c r="I376" s="43"/>
      <c r="J376" s="44" t="s">
        <v>694</v>
      </c>
      <c r="K376" s="34" t="s">
        <v>695</v>
      </c>
    </row>
    <row r="377" spans="1:11" s="10" customFormat="1" x14ac:dyDescent="0.25">
      <c r="A377" s="35">
        <v>376</v>
      </c>
      <c r="B377" s="43"/>
      <c r="C377" s="43"/>
      <c r="D377" s="43"/>
      <c r="E377" s="43"/>
      <c r="F377" s="43"/>
      <c r="G377" s="43"/>
      <c r="H377" s="43"/>
      <c r="I377" s="43"/>
      <c r="J377" s="44" t="s">
        <v>696</v>
      </c>
      <c r="K377" s="34" t="s">
        <v>697</v>
      </c>
    </row>
    <row r="378" spans="1:11" s="10" customFormat="1" x14ac:dyDescent="0.25">
      <c r="A378" s="35">
        <v>377</v>
      </c>
      <c r="B378" s="43"/>
      <c r="C378" s="43"/>
      <c r="D378" s="43"/>
      <c r="E378" s="43"/>
      <c r="F378" s="43"/>
      <c r="G378" s="43"/>
      <c r="H378" s="43"/>
      <c r="I378" s="43"/>
      <c r="J378" s="44" t="s">
        <v>698</v>
      </c>
      <c r="K378" s="34" t="s">
        <v>699</v>
      </c>
    </row>
    <row r="379" spans="1:11" s="10" customFormat="1" x14ac:dyDescent="0.25">
      <c r="A379" s="35">
        <v>378</v>
      </c>
      <c r="B379" s="43"/>
      <c r="C379" s="43"/>
      <c r="D379" s="43"/>
      <c r="E379" s="43"/>
      <c r="F379" s="43"/>
      <c r="G379" s="43"/>
      <c r="H379" s="43"/>
      <c r="I379" s="43"/>
      <c r="J379" s="44" t="s">
        <v>700</v>
      </c>
      <c r="K379" s="34" t="s">
        <v>701</v>
      </c>
    </row>
    <row r="380" spans="1:11" s="10" customFormat="1" x14ac:dyDescent="0.25">
      <c r="A380" s="35">
        <v>379</v>
      </c>
      <c r="B380" s="43"/>
      <c r="C380" s="43"/>
      <c r="D380" s="43"/>
      <c r="E380" s="43"/>
      <c r="F380" s="43"/>
      <c r="G380" s="43"/>
      <c r="H380" s="43"/>
      <c r="I380" s="43"/>
      <c r="J380" s="44" t="s">
        <v>702</v>
      </c>
      <c r="K380" s="34" t="s">
        <v>703</v>
      </c>
    </row>
    <row r="381" spans="1:11" s="10" customFormat="1" x14ac:dyDescent="0.25">
      <c r="A381" s="35">
        <v>380</v>
      </c>
      <c r="B381" s="43" t="s">
        <v>492</v>
      </c>
      <c r="C381" s="43" t="s">
        <v>704</v>
      </c>
      <c r="D381" s="41" t="s">
        <v>705</v>
      </c>
      <c r="E381" s="41" t="s">
        <v>40</v>
      </c>
      <c r="F381" s="41" t="s">
        <v>16</v>
      </c>
      <c r="G381" s="41" t="s">
        <v>40</v>
      </c>
      <c r="H381" s="43"/>
      <c r="I381" s="44" t="s">
        <v>495</v>
      </c>
      <c r="J381" s="41"/>
      <c r="K381" s="34" t="s">
        <v>706</v>
      </c>
    </row>
    <row r="382" spans="1:11" s="10" customFormat="1" x14ac:dyDescent="0.25">
      <c r="A382" s="35">
        <v>381</v>
      </c>
      <c r="B382" s="43"/>
      <c r="C382" s="43"/>
      <c r="D382" s="41"/>
      <c r="E382" s="44"/>
      <c r="F382" s="44"/>
      <c r="G382" s="44"/>
      <c r="H382" s="43"/>
      <c r="I382" s="43"/>
      <c r="J382" s="41">
        <v>1</v>
      </c>
      <c r="K382" s="34" t="s">
        <v>560</v>
      </c>
    </row>
    <row r="383" spans="1:11" s="10" customFormat="1" x14ac:dyDescent="0.25">
      <c r="A383" s="35">
        <v>382</v>
      </c>
      <c r="B383" s="43"/>
      <c r="C383" s="43"/>
      <c r="D383" s="41"/>
      <c r="E383" s="44"/>
      <c r="F383" s="44"/>
      <c r="G383" s="44"/>
      <c r="H383" s="43"/>
      <c r="I383" s="43"/>
      <c r="J383" s="41">
        <v>2</v>
      </c>
      <c r="K383" s="34" t="s">
        <v>561</v>
      </c>
    </row>
    <row r="384" spans="1:11" s="10" customFormat="1" x14ac:dyDescent="0.25">
      <c r="A384" s="35">
        <v>383</v>
      </c>
      <c r="B384" s="43"/>
      <c r="C384" s="43"/>
      <c r="D384" s="41"/>
      <c r="E384" s="44"/>
      <c r="F384" s="44"/>
      <c r="G384" s="44"/>
      <c r="H384" s="43"/>
      <c r="I384" s="43"/>
      <c r="J384" s="41">
        <v>3</v>
      </c>
      <c r="K384" s="34" t="s">
        <v>576</v>
      </c>
    </row>
    <row r="385" spans="1:11" s="10" customFormat="1" x14ac:dyDescent="0.25">
      <c r="A385" s="35">
        <v>384</v>
      </c>
      <c r="B385" s="43" t="s">
        <v>492</v>
      </c>
      <c r="C385" s="43" t="s">
        <v>707</v>
      </c>
      <c r="D385" s="41" t="s">
        <v>708</v>
      </c>
      <c r="E385" s="41" t="s">
        <v>40</v>
      </c>
      <c r="F385" s="41" t="s">
        <v>16</v>
      </c>
      <c r="G385" s="41" t="s">
        <v>40</v>
      </c>
      <c r="H385" s="43"/>
      <c r="I385" s="44" t="s">
        <v>495</v>
      </c>
      <c r="J385" s="41"/>
      <c r="K385" s="34" t="s">
        <v>709</v>
      </c>
    </row>
    <row r="386" spans="1:11" s="10" customFormat="1" x14ac:dyDescent="0.25">
      <c r="A386" s="35">
        <v>385</v>
      </c>
      <c r="B386" s="43"/>
      <c r="C386" s="43"/>
      <c r="D386" s="41"/>
      <c r="E386" s="44"/>
      <c r="F386" s="44"/>
      <c r="G386" s="44"/>
      <c r="H386" s="43"/>
      <c r="I386" s="43"/>
      <c r="J386" s="41">
        <v>1</v>
      </c>
      <c r="K386" s="34" t="s">
        <v>560</v>
      </c>
    </row>
    <row r="387" spans="1:11" s="10" customFormat="1" x14ac:dyDescent="0.25">
      <c r="A387" s="35">
        <v>386</v>
      </c>
      <c r="B387" s="43"/>
      <c r="C387" s="43"/>
      <c r="D387" s="41"/>
      <c r="E387" s="44"/>
      <c r="F387" s="44"/>
      <c r="G387" s="44"/>
      <c r="H387" s="43"/>
      <c r="I387" s="43"/>
      <c r="J387" s="41">
        <v>2</v>
      </c>
      <c r="K387" s="34" t="s">
        <v>561</v>
      </c>
    </row>
    <row r="388" spans="1:11" s="10" customFormat="1" x14ac:dyDescent="0.25">
      <c r="A388" s="35">
        <v>387</v>
      </c>
      <c r="B388" s="43"/>
      <c r="C388" s="43"/>
      <c r="D388" s="41"/>
      <c r="E388" s="44"/>
      <c r="F388" s="44"/>
      <c r="G388" s="44"/>
      <c r="H388" s="43"/>
      <c r="I388" s="43"/>
      <c r="J388" s="41">
        <v>3</v>
      </c>
      <c r="K388" s="34" t="s">
        <v>576</v>
      </c>
    </row>
    <row r="389" spans="1:11" s="10" customFormat="1" ht="30" x14ac:dyDescent="0.25">
      <c r="A389" s="35">
        <v>388</v>
      </c>
      <c r="B389" s="43" t="s">
        <v>492</v>
      </c>
      <c r="C389" s="43" t="s">
        <v>710</v>
      </c>
      <c r="D389" s="41" t="s">
        <v>711</v>
      </c>
      <c r="E389" s="41" t="s">
        <v>40</v>
      </c>
      <c r="F389" s="41" t="s">
        <v>16</v>
      </c>
      <c r="G389" s="41" t="s">
        <v>40</v>
      </c>
      <c r="H389" s="43"/>
      <c r="I389" s="44" t="s">
        <v>495</v>
      </c>
      <c r="J389" s="41"/>
      <c r="K389" s="34" t="s">
        <v>712</v>
      </c>
    </row>
    <row r="390" spans="1:11" s="10" customFormat="1" x14ac:dyDescent="0.25">
      <c r="A390" s="35">
        <v>389</v>
      </c>
      <c r="B390" s="43"/>
      <c r="C390" s="43"/>
      <c r="D390" s="41"/>
      <c r="E390" s="44"/>
      <c r="F390" s="44"/>
      <c r="G390" s="44"/>
      <c r="H390" s="43"/>
      <c r="I390" s="44"/>
      <c r="J390" s="41">
        <v>1</v>
      </c>
      <c r="K390" s="34" t="s">
        <v>560</v>
      </c>
    </row>
    <row r="391" spans="1:11" s="10" customFormat="1" x14ac:dyDescent="0.25">
      <c r="A391" s="35">
        <v>390</v>
      </c>
      <c r="B391" s="43"/>
      <c r="C391" s="43"/>
      <c r="D391" s="41"/>
      <c r="E391" s="44"/>
      <c r="F391" s="44"/>
      <c r="G391" s="44"/>
      <c r="H391" s="43"/>
      <c r="I391" s="44"/>
      <c r="J391" s="41">
        <v>2</v>
      </c>
      <c r="K391" s="34" t="s">
        <v>561</v>
      </c>
    </row>
    <row r="392" spans="1:11" s="10" customFormat="1" x14ac:dyDescent="0.25">
      <c r="A392" s="35">
        <v>391</v>
      </c>
      <c r="B392" s="43"/>
      <c r="C392" s="43"/>
      <c r="D392" s="41"/>
      <c r="E392" s="44"/>
      <c r="F392" s="44"/>
      <c r="G392" s="44"/>
      <c r="H392" s="43"/>
      <c r="I392" s="44"/>
      <c r="J392" s="41">
        <v>3</v>
      </c>
      <c r="K392" s="34" t="s">
        <v>576</v>
      </c>
    </row>
    <row r="393" spans="1:11" s="10" customFormat="1" ht="30" x14ac:dyDescent="0.25">
      <c r="A393" s="35">
        <v>392</v>
      </c>
      <c r="B393" s="43" t="s">
        <v>492</v>
      </c>
      <c r="C393" s="43" t="s">
        <v>511</v>
      </c>
      <c r="D393" s="41" t="s">
        <v>512</v>
      </c>
      <c r="E393" s="41" t="s">
        <v>40</v>
      </c>
      <c r="F393" s="41" t="s">
        <v>16</v>
      </c>
      <c r="G393" s="41" t="s">
        <v>40</v>
      </c>
      <c r="H393" s="43"/>
      <c r="I393" s="44" t="s">
        <v>495</v>
      </c>
      <c r="J393" s="41"/>
      <c r="K393" s="34" t="s">
        <v>513</v>
      </c>
    </row>
    <row r="394" spans="1:11" s="10" customFormat="1" x14ac:dyDescent="0.25">
      <c r="A394" s="35">
        <v>393</v>
      </c>
      <c r="B394" s="43"/>
      <c r="C394" s="43"/>
      <c r="D394" s="43"/>
      <c r="E394" s="43"/>
      <c r="F394" s="43"/>
      <c r="G394" s="43"/>
      <c r="H394" s="43"/>
      <c r="I394" s="44"/>
      <c r="J394" s="41">
        <v>1</v>
      </c>
      <c r="K394" s="34" t="s">
        <v>560</v>
      </c>
    </row>
    <row r="395" spans="1:11" s="10" customFormat="1" x14ac:dyDescent="0.25">
      <c r="A395" s="35">
        <v>394</v>
      </c>
      <c r="B395" s="43"/>
      <c r="C395" s="43"/>
      <c r="D395" s="43"/>
      <c r="E395" s="43"/>
      <c r="F395" s="43"/>
      <c r="G395" s="43"/>
      <c r="H395" s="43"/>
      <c r="I395" s="44"/>
      <c r="J395" s="41">
        <v>2</v>
      </c>
      <c r="K395" s="34" t="s">
        <v>561</v>
      </c>
    </row>
    <row r="396" spans="1:11" s="10" customFormat="1" x14ac:dyDescent="0.25">
      <c r="A396" s="35">
        <v>395</v>
      </c>
      <c r="B396" s="43"/>
      <c r="C396" s="43"/>
      <c r="D396" s="43"/>
      <c r="E396" s="43"/>
      <c r="F396" s="43"/>
      <c r="G396" s="43"/>
      <c r="H396" s="43"/>
      <c r="I396" s="44"/>
      <c r="J396" s="41">
        <v>3</v>
      </c>
      <c r="K396" s="34" t="s">
        <v>576</v>
      </c>
    </row>
    <row r="397" spans="1:11" s="10" customFormat="1" x14ac:dyDescent="0.25">
      <c r="A397" s="35">
        <v>396</v>
      </c>
      <c r="B397" s="43" t="s">
        <v>516</v>
      </c>
      <c r="C397" s="43" t="s">
        <v>517</v>
      </c>
      <c r="D397" s="44" t="s">
        <v>518</v>
      </c>
      <c r="E397" s="41" t="s">
        <v>16</v>
      </c>
      <c r="F397" s="41" t="s">
        <v>16</v>
      </c>
      <c r="G397" s="41" t="s">
        <v>16</v>
      </c>
      <c r="H397" s="43" t="s">
        <v>544</v>
      </c>
      <c r="I397" s="43"/>
      <c r="J397" s="45"/>
      <c r="K397" s="45" t="s">
        <v>519</v>
      </c>
    </row>
    <row r="398" spans="1:11" s="10" customFormat="1" x14ac:dyDescent="0.25">
      <c r="A398" s="35">
        <v>397</v>
      </c>
      <c r="B398" s="43"/>
      <c r="C398" s="43"/>
      <c r="D398" s="43"/>
      <c r="E398" s="43"/>
      <c r="F398" s="43"/>
      <c r="G398" s="43"/>
      <c r="H398" s="43"/>
      <c r="I398" s="43"/>
      <c r="J398" s="45">
        <v>1</v>
      </c>
      <c r="K398" s="45" t="s">
        <v>22</v>
      </c>
    </row>
    <row r="399" spans="1:11" s="10" customFormat="1" x14ac:dyDescent="0.25">
      <c r="A399" s="35">
        <v>398</v>
      </c>
      <c r="B399" s="43"/>
      <c r="C399" s="43"/>
      <c r="D399" s="43"/>
      <c r="E399" s="43"/>
      <c r="F399" s="43"/>
      <c r="G399" s="43"/>
      <c r="H399" s="43"/>
      <c r="I399" s="43"/>
      <c r="J399" s="45">
        <v>2</v>
      </c>
      <c r="K399" s="45" t="s">
        <v>16</v>
      </c>
    </row>
    <row r="400" spans="1:11" s="10" customFormat="1" x14ac:dyDescent="0.25">
      <c r="A400" s="35">
        <v>399</v>
      </c>
      <c r="B400" s="43"/>
      <c r="C400" s="43"/>
      <c r="D400" s="43"/>
      <c r="E400" s="43"/>
      <c r="F400" s="43"/>
      <c r="G400" s="43"/>
      <c r="H400" s="43"/>
      <c r="I400" s="43"/>
      <c r="J400" s="45">
        <v>3</v>
      </c>
      <c r="K400" s="45" t="s">
        <v>521</v>
      </c>
    </row>
    <row r="401" spans="1:11" s="10" customFormat="1" x14ac:dyDescent="0.25">
      <c r="A401" s="35">
        <v>400</v>
      </c>
      <c r="B401" s="43" t="s">
        <v>516</v>
      </c>
      <c r="C401" s="43" t="s">
        <v>520</v>
      </c>
      <c r="D401" s="43" t="s">
        <v>713</v>
      </c>
      <c r="E401" s="43" t="s">
        <v>40</v>
      </c>
      <c r="F401" s="41" t="s">
        <v>16</v>
      </c>
      <c r="G401" s="41" t="s">
        <v>16</v>
      </c>
      <c r="H401" s="43"/>
      <c r="I401" s="43"/>
      <c r="J401" s="45"/>
      <c r="K401" s="45" t="s">
        <v>744</v>
      </c>
    </row>
    <row r="402" spans="1:11" s="10" customFormat="1" x14ac:dyDescent="0.25">
      <c r="A402" s="35">
        <v>401</v>
      </c>
      <c r="B402" s="43"/>
      <c r="C402" s="43"/>
      <c r="D402" s="43"/>
      <c r="E402" s="43"/>
      <c r="F402" s="43"/>
      <c r="G402" s="43"/>
      <c r="H402" s="43"/>
      <c r="I402" s="43"/>
      <c r="J402" s="41">
        <v>1</v>
      </c>
      <c r="K402" s="34" t="s">
        <v>745</v>
      </c>
    </row>
    <row r="403" spans="1:11" s="10" customFormat="1" x14ac:dyDescent="0.25">
      <c r="A403" s="35">
        <v>402</v>
      </c>
      <c r="B403" s="43"/>
      <c r="C403" s="43"/>
      <c r="D403" s="43"/>
      <c r="E403" s="43"/>
      <c r="F403" s="43"/>
      <c r="G403" s="43"/>
      <c r="H403" s="43"/>
      <c r="I403" s="43"/>
      <c r="J403" s="41">
        <v>2</v>
      </c>
      <c r="K403" s="34" t="s">
        <v>605</v>
      </c>
    </row>
    <row r="404" spans="1:11" s="10" customFormat="1" x14ac:dyDescent="0.25">
      <c r="A404" s="35">
        <v>403</v>
      </c>
      <c r="B404" s="43"/>
      <c r="C404" s="43"/>
      <c r="D404" s="43"/>
      <c r="E404" s="43"/>
      <c r="F404" s="43"/>
      <c r="G404" s="43"/>
      <c r="H404" s="43"/>
      <c r="I404" s="43"/>
      <c r="J404" s="41">
        <v>3</v>
      </c>
      <c r="K404" s="34" t="s">
        <v>576</v>
      </c>
    </row>
    <row r="405" spans="1:11" s="10" customFormat="1" x14ac:dyDescent="0.25">
      <c r="A405" s="35">
        <v>404</v>
      </c>
      <c r="B405" s="43" t="s">
        <v>516</v>
      </c>
      <c r="C405" s="43" t="s">
        <v>527</v>
      </c>
      <c r="D405" s="44" t="s">
        <v>528</v>
      </c>
      <c r="E405" s="41" t="s">
        <v>16</v>
      </c>
      <c r="F405" s="41" t="s">
        <v>16</v>
      </c>
      <c r="G405" s="43" t="s">
        <v>40</v>
      </c>
      <c r="H405" s="43" t="s">
        <v>544</v>
      </c>
      <c r="I405" s="43"/>
      <c r="J405" s="45"/>
      <c r="K405" s="45" t="s">
        <v>529</v>
      </c>
    </row>
    <row r="406" spans="1:11" s="10" customFormat="1" x14ac:dyDescent="0.25">
      <c r="A406" s="35">
        <v>405</v>
      </c>
      <c r="B406" s="43"/>
      <c r="C406" s="43"/>
      <c r="D406" s="43"/>
      <c r="E406" s="43"/>
      <c r="F406" s="43"/>
      <c r="G406" s="43"/>
      <c r="H406" s="43"/>
      <c r="I406" s="43"/>
      <c r="J406" s="45">
        <v>1</v>
      </c>
      <c r="K406" s="45" t="s">
        <v>22</v>
      </c>
    </row>
    <row r="407" spans="1:11" s="10" customFormat="1" x14ac:dyDescent="0.25">
      <c r="A407" s="35">
        <v>406</v>
      </c>
      <c r="B407" s="43"/>
      <c r="C407" s="43"/>
      <c r="D407" s="43"/>
      <c r="E407" s="43"/>
      <c r="F407" s="43"/>
      <c r="G407" s="43"/>
      <c r="H407" s="43"/>
      <c r="I407" s="43"/>
      <c r="J407" s="45">
        <v>2</v>
      </c>
      <c r="K407" s="45" t="s">
        <v>16</v>
      </c>
    </row>
    <row r="408" spans="1:11" s="10" customFormat="1" x14ac:dyDescent="0.25">
      <c r="A408" s="35">
        <v>407</v>
      </c>
      <c r="B408" s="43"/>
      <c r="C408" s="43"/>
      <c r="D408" s="43"/>
      <c r="E408" s="43"/>
      <c r="F408" s="43"/>
      <c r="G408" s="43"/>
      <c r="H408" s="43"/>
      <c r="I408" s="43"/>
      <c r="J408" s="45">
        <v>3</v>
      </c>
      <c r="K408" s="45" t="s">
        <v>318</v>
      </c>
    </row>
    <row r="409" spans="1:11" s="10" customFormat="1" x14ac:dyDescent="0.25">
      <c r="A409" s="35">
        <v>408</v>
      </c>
      <c r="B409" s="43" t="s">
        <v>516</v>
      </c>
      <c r="C409" s="43" t="s">
        <v>530</v>
      </c>
      <c r="D409" s="44" t="s">
        <v>531</v>
      </c>
      <c r="E409" s="41" t="s">
        <v>16</v>
      </c>
      <c r="F409" s="41" t="s">
        <v>16</v>
      </c>
      <c r="G409" s="43" t="s">
        <v>40</v>
      </c>
      <c r="H409" s="43" t="s">
        <v>544</v>
      </c>
      <c r="I409" s="43"/>
      <c r="J409" s="45"/>
      <c r="K409" s="45" t="s">
        <v>532</v>
      </c>
    </row>
    <row r="410" spans="1:11" s="10" customFormat="1" x14ac:dyDescent="0.25">
      <c r="A410" s="35">
        <v>409</v>
      </c>
      <c r="B410" s="43"/>
      <c r="C410" s="43"/>
      <c r="D410" s="43"/>
      <c r="E410" s="43"/>
      <c r="F410" s="43"/>
      <c r="G410" s="43"/>
      <c r="H410" s="43"/>
      <c r="I410" s="43"/>
      <c r="J410" s="45">
        <v>1</v>
      </c>
      <c r="K410" s="45" t="s">
        <v>533</v>
      </c>
    </row>
    <row r="411" spans="1:11" s="9" customFormat="1" x14ac:dyDescent="0.25">
      <c r="A411" s="35">
        <v>410</v>
      </c>
      <c r="B411" s="43"/>
      <c r="C411" s="43"/>
      <c r="D411" s="43"/>
      <c r="E411" s="43"/>
      <c r="F411" s="43"/>
      <c r="G411" s="43"/>
      <c r="H411" s="43"/>
      <c r="I411" s="43"/>
      <c r="J411" s="45">
        <v>2</v>
      </c>
      <c r="K411" s="45" t="s">
        <v>534</v>
      </c>
    </row>
    <row r="412" spans="1:11" s="9" customFormat="1" x14ac:dyDescent="0.25">
      <c r="A412" s="35">
        <v>411</v>
      </c>
      <c r="B412" s="43"/>
      <c r="C412" s="43"/>
      <c r="D412" s="43"/>
      <c r="E412" s="43"/>
      <c r="F412" s="43"/>
      <c r="G412" s="43"/>
      <c r="H412" s="43"/>
      <c r="I412" s="43"/>
      <c r="J412" s="45">
        <v>3</v>
      </c>
      <c r="K412" s="45" t="s">
        <v>535</v>
      </c>
    </row>
    <row r="413" spans="1:11" s="9" customFormat="1" x14ac:dyDescent="0.25">
      <c r="A413" s="35">
        <v>412</v>
      </c>
      <c r="B413" s="43"/>
      <c r="C413" s="43"/>
      <c r="D413" s="43"/>
      <c r="E413" s="43"/>
      <c r="F413" s="43"/>
      <c r="G413" s="43"/>
      <c r="H413" s="43"/>
      <c r="I413" s="43"/>
      <c r="J413" s="45">
        <v>4</v>
      </c>
      <c r="K413" s="45" t="s">
        <v>536</v>
      </c>
    </row>
    <row r="414" spans="1:11" s="9" customFormat="1" ht="30" x14ac:dyDescent="0.25">
      <c r="A414" s="35">
        <v>413</v>
      </c>
      <c r="B414" s="39" t="s">
        <v>537</v>
      </c>
      <c r="C414" s="40" t="s">
        <v>538</v>
      </c>
      <c r="D414" s="46" t="s">
        <v>250</v>
      </c>
      <c r="E414" s="41" t="s">
        <v>16</v>
      </c>
      <c r="F414" s="47" t="s">
        <v>40</v>
      </c>
      <c r="G414" s="41" t="s">
        <v>16</v>
      </c>
      <c r="H414" s="47"/>
      <c r="I414" s="40" t="s">
        <v>410</v>
      </c>
      <c r="J414" s="40"/>
      <c r="K414" s="40" t="s">
        <v>411</v>
      </c>
    </row>
    <row r="415" spans="1:11" s="9" customFormat="1" x14ac:dyDescent="0.25">
      <c r="A415" s="35">
        <v>414</v>
      </c>
      <c r="B415" s="35"/>
      <c r="C415" s="35"/>
      <c r="D415" s="46"/>
      <c r="E415" s="47"/>
      <c r="F415" s="47"/>
      <c r="G415" s="47"/>
      <c r="H415" s="47"/>
      <c r="I415" s="40"/>
      <c r="J415" s="40">
        <v>1</v>
      </c>
      <c r="K415" s="40" t="s">
        <v>388</v>
      </c>
    </row>
    <row r="416" spans="1:11" s="9" customFormat="1" x14ac:dyDescent="0.25">
      <c r="A416" s="35">
        <v>415</v>
      </c>
      <c r="B416" s="35"/>
      <c r="C416" s="35"/>
      <c r="D416" s="46"/>
      <c r="E416" s="47"/>
      <c r="F416" s="47"/>
      <c r="G416" s="47"/>
      <c r="H416" s="47"/>
      <c r="I416" s="40"/>
      <c r="J416" s="40">
        <v>0</v>
      </c>
      <c r="K416" s="40" t="s">
        <v>389</v>
      </c>
    </row>
    <row r="417" spans="1:11" s="10" customFormat="1" ht="30" x14ac:dyDescent="0.25">
      <c r="A417" s="35">
        <v>416</v>
      </c>
      <c r="B417" s="39" t="s">
        <v>537</v>
      </c>
      <c r="C417" s="40" t="s">
        <v>251</v>
      </c>
      <c r="D417" s="46" t="s">
        <v>253</v>
      </c>
      <c r="E417" s="41" t="s">
        <v>16</v>
      </c>
      <c r="F417" s="47" t="s">
        <v>40</v>
      </c>
      <c r="G417" s="41" t="s">
        <v>16</v>
      </c>
      <c r="H417" s="47"/>
      <c r="I417" s="40" t="s">
        <v>412</v>
      </c>
      <c r="J417" s="40"/>
      <c r="K417" s="40" t="s">
        <v>413</v>
      </c>
    </row>
    <row r="418" spans="1:11" s="10" customFormat="1" x14ac:dyDescent="0.25">
      <c r="A418" s="35">
        <v>417</v>
      </c>
      <c r="B418" s="35"/>
      <c r="C418" s="35"/>
      <c r="D418" s="46"/>
      <c r="E418" s="47"/>
      <c r="F418" s="47"/>
      <c r="G418" s="47"/>
      <c r="H418" s="47"/>
      <c r="I418" s="40"/>
      <c r="J418" s="40">
        <v>1</v>
      </c>
      <c r="K418" s="40" t="s">
        <v>388</v>
      </c>
    </row>
    <row r="419" spans="1:11" s="10" customFormat="1" x14ac:dyDescent="0.25">
      <c r="A419" s="35">
        <v>418</v>
      </c>
      <c r="B419" s="35"/>
      <c r="C419" s="35"/>
      <c r="D419" s="46"/>
      <c r="E419" s="47"/>
      <c r="F419" s="47"/>
      <c r="G419" s="47"/>
      <c r="H419" s="47"/>
      <c r="I419" s="40"/>
      <c r="J419" s="40">
        <v>0</v>
      </c>
      <c r="K419" s="40" t="s">
        <v>389</v>
      </c>
    </row>
    <row r="420" spans="1:11" s="10" customFormat="1" ht="30" x14ac:dyDescent="0.25">
      <c r="A420" s="35">
        <v>419</v>
      </c>
      <c r="B420" s="39" t="s">
        <v>537</v>
      </c>
      <c r="C420" s="40" t="s">
        <v>217</v>
      </c>
      <c r="D420" s="46" t="s">
        <v>219</v>
      </c>
      <c r="E420" s="41" t="s">
        <v>16</v>
      </c>
      <c r="F420" s="47" t="s">
        <v>40</v>
      </c>
      <c r="G420" s="47" t="s">
        <v>40</v>
      </c>
      <c r="H420" s="47"/>
      <c r="I420" s="40" t="s">
        <v>390</v>
      </c>
      <c r="J420" s="40"/>
      <c r="K420" s="40" t="s">
        <v>391</v>
      </c>
    </row>
    <row r="421" spans="1:11" s="10" customFormat="1" x14ac:dyDescent="0.25">
      <c r="A421" s="35">
        <v>420</v>
      </c>
      <c r="B421" s="35"/>
      <c r="C421" s="35"/>
      <c r="D421" s="46"/>
      <c r="E421" s="47"/>
      <c r="F421" s="47"/>
      <c r="G421" s="47"/>
      <c r="H421" s="47"/>
      <c r="I421" s="40"/>
      <c r="J421" s="40">
        <v>1</v>
      </c>
      <c r="K421" s="40" t="s">
        <v>388</v>
      </c>
    </row>
    <row r="422" spans="1:11" s="10" customFormat="1" x14ac:dyDescent="0.25">
      <c r="A422" s="35">
        <v>421</v>
      </c>
      <c r="B422" s="35"/>
      <c r="C422" s="35"/>
      <c r="D422" s="46"/>
      <c r="E422" s="47"/>
      <c r="F422" s="47"/>
      <c r="G422" s="47"/>
      <c r="H422" s="47"/>
      <c r="I422" s="40"/>
      <c r="J422" s="40">
        <v>0</v>
      </c>
      <c r="K422" s="40" t="s">
        <v>389</v>
      </c>
    </row>
    <row r="423" spans="1:11" s="10" customFormat="1" ht="30" x14ac:dyDescent="0.25">
      <c r="A423" s="35">
        <v>422</v>
      </c>
      <c r="B423" s="39" t="s">
        <v>537</v>
      </c>
      <c r="C423" s="40" t="s">
        <v>539</v>
      </c>
      <c r="D423" s="46" t="s">
        <v>216</v>
      </c>
      <c r="E423" s="41" t="s">
        <v>16</v>
      </c>
      <c r="F423" s="47" t="s">
        <v>40</v>
      </c>
      <c r="G423" s="47" t="s">
        <v>40</v>
      </c>
      <c r="H423" s="47"/>
      <c r="I423" s="40" t="s">
        <v>386</v>
      </c>
      <c r="J423" s="40"/>
      <c r="K423" s="40" t="s">
        <v>387</v>
      </c>
    </row>
    <row r="424" spans="1:11" s="10" customFormat="1" x14ac:dyDescent="0.25">
      <c r="A424" s="35">
        <v>423</v>
      </c>
      <c r="B424" s="35"/>
      <c r="C424" s="35"/>
      <c r="D424" s="46"/>
      <c r="E424" s="47"/>
      <c r="F424" s="47"/>
      <c r="G424" s="47"/>
      <c r="H424" s="47"/>
      <c r="I424" s="40"/>
      <c r="J424" s="40">
        <v>1</v>
      </c>
      <c r="K424" s="40" t="s">
        <v>388</v>
      </c>
    </row>
    <row r="425" spans="1:11" s="10" customFormat="1" x14ac:dyDescent="0.25">
      <c r="A425" s="35">
        <v>424</v>
      </c>
      <c r="B425" s="35"/>
      <c r="C425" s="35"/>
      <c r="D425" s="46"/>
      <c r="E425" s="47"/>
      <c r="F425" s="47"/>
      <c r="G425" s="47"/>
      <c r="H425" s="47"/>
      <c r="I425" s="40"/>
      <c r="J425" s="40">
        <v>0</v>
      </c>
      <c r="K425" s="40" t="s">
        <v>389</v>
      </c>
    </row>
    <row r="426" spans="1:11" ht="30" x14ac:dyDescent="0.25">
      <c r="A426" s="35">
        <v>425</v>
      </c>
      <c r="B426" s="39" t="s">
        <v>537</v>
      </c>
      <c r="C426" s="40" t="s">
        <v>540</v>
      </c>
      <c r="D426" s="46" t="s">
        <v>235</v>
      </c>
      <c r="E426" s="41" t="s">
        <v>16</v>
      </c>
      <c r="F426" s="47" t="s">
        <v>40</v>
      </c>
      <c r="G426" s="41" t="s">
        <v>16</v>
      </c>
      <c r="H426" s="47"/>
      <c r="I426" s="40" t="s">
        <v>400</v>
      </c>
      <c r="J426" s="40"/>
      <c r="K426" s="40" t="s">
        <v>401</v>
      </c>
    </row>
    <row r="427" spans="1:11" x14ac:dyDescent="0.25">
      <c r="A427" s="35">
        <v>426</v>
      </c>
      <c r="B427" s="35"/>
      <c r="C427" s="35"/>
      <c r="D427" s="46"/>
      <c r="E427" s="47"/>
      <c r="F427" s="47"/>
      <c r="G427" s="47"/>
      <c r="H427" s="47"/>
      <c r="I427" s="40"/>
      <c r="J427" s="40">
        <v>1</v>
      </c>
      <c r="K427" s="40" t="s">
        <v>388</v>
      </c>
    </row>
    <row r="428" spans="1:11" x14ac:dyDescent="0.25">
      <c r="A428" s="35">
        <v>427</v>
      </c>
      <c r="B428" s="35"/>
      <c r="C428" s="35"/>
      <c r="D428" s="46"/>
      <c r="E428" s="47"/>
      <c r="F428" s="47"/>
      <c r="G428" s="47"/>
      <c r="H428" s="47"/>
      <c r="I428" s="40"/>
      <c r="J428" s="40">
        <v>0</v>
      </c>
      <c r="K428" s="40" t="s">
        <v>389</v>
      </c>
    </row>
  </sheetData>
  <conditionalFormatting sqref="D356">
    <cfRule type="duplicateValues" dxfId="59" priority="12"/>
  </conditionalFormatting>
  <conditionalFormatting sqref="D363">
    <cfRule type="duplicateValues" dxfId="58" priority="11"/>
  </conditionalFormatting>
  <conditionalFormatting sqref="D370">
    <cfRule type="duplicateValues" dxfId="57" priority="10"/>
  </conditionalFormatting>
  <conditionalFormatting sqref="D378:D390">
    <cfRule type="duplicateValues" dxfId="56" priority="1"/>
  </conditionalFormatting>
  <conditionalFormatting sqref="D394">
    <cfRule type="duplicateValues" dxfId="55" priority="7"/>
  </conditionalFormatting>
  <conditionalFormatting sqref="D402">
    <cfRule type="duplicateValues" dxfId="54" priority="6"/>
  </conditionalFormatting>
  <conditionalFormatting sqref="D406">
    <cfRule type="duplicateValues" dxfId="53" priority="5"/>
  </conditionalFormatting>
  <conditionalFormatting sqref="D411:D416">
    <cfRule type="duplicateValues" dxfId="52" priority="4"/>
  </conditionalFormatting>
  <conditionalFormatting sqref="D417:D422">
    <cfRule type="duplicateValues" dxfId="51" priority="3"/>
  </conditionalFormatting>
  <conditionalFormatting sqref="D423:D425">
    <cfRule type="duplicateValues" dxfId="50" priority="2"/>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A0F93-EEFA-44B9-9015-A3ABAEA3CE3C}">
  <dimension ref="A1:L428"/>
  <sheetViews>
    <sheetView workbookViewId="0">
      <pane ySplit="1" topLeftCell="A2" activePane="bottomLeft" state="frozen"/>
      <selection pane="bottomLeft"/>
    </sheetView>
  </sheetViews>
  <sheetFormatPr defaultRowHeight="15" x14ac:dyDescent="0.25"/>
  <cols>
    <col min="1" max="1" width="5" style="10" customWidth="1"/>
    <col min="2" max="2" width="19.28515625" style="10" bestFit="1" customWidth="1"/>
    <col min="3" max="3" width="36.140625" style="10" customWidth="1"/>
    <col min="4" max="4" width="9.140625" style="12"/>
    <col min="5" max="8" width="5.42578125" style="50" customWidth="1"/>
    <col min="9" max="9" width="16.5703125" style="50" customWidth="1"/>
    <col min="10" max="10" width="6.5703125" style="50" customWidth="1"/>
    <col min="11" max="11" width="118.7109375" style="50" customWidth="1"/>
    <col min="12" max="16384" width="9.140625" style="50"/>
  </cols>
  <sheetData>
    <row r="1" spans="1:11" s="7" customFormat="1" ht="30" x14ac:dyDescent="0.25">
      <c r="A1" s="65" t="s">
        <v>0</v>
      </c>
      <c r="B1" s="66" t="s">
        <v>1</v>
      </c>
      <c r="C1" s="65" t="s">
        <v>2</v>
      </c>
      <c r="D1" s="65" t="s">
        <v>280</v>
      </c>
      <c r="E1" s="65" t="s">
        <v>541</v>
      </c>
      <c r="F1" s="65" t="s">
        <v>542</v>
      </c>
      <c r="G1" s="65" t="s">
        <v>543</v>
      </c>
      <c r="H1" s="65" t="s">
        <v>544</v>
      </c>
      <c r="I1" s="65" t="s">
        <v>285</v>
      </c>
      <c r="J1" s="67" t="s">
        <v>286</v>
      </c>
      <c r="K1" s="65" t="s">
        <v>287</v>
      </c>
    </row>
    <row r="2" spans="1:11" x14ac:dyDescent="0.25">
      <c r="A2" s="64">
        <v>1</v>
      </c>
      <c r="B2" s="68" t="s">
        <v>13</v>
      </c>
      <c r="C2" s="69" t="s">
        <v>14</v>
      </c>
      <c r="D2" s="70" t="s">
        <v>19</v>
      </c>
      <c r="E2" s="70" t="s">
        <v>16</v>
      </c>
      <c r="F2" s="70" t="s">
        <v>16</v>
      </c>
      <c r="G2" s="70" t="s">
        <v>16</v>
      </c>
      <c r="H2" s="70" t="s">
        <v>288</v>
      </c>
      <c r="I2" s="70"/>
      <c r="J2" s="70"/>
      <c r="K2" s="63" t="s">
        <v>746</v>
      </c>
    </row>
    <row r="3" spans="1:11" x14ac:dyDescent="0.25">
      <c r="A3" s="64">
        <v>2</v>
      </c>
      <c r="B3" s="64"/>
      <c r="C3" s="64"/>
      <c r="D3" s="70" t="s">
        <v>545</v>
      </c>
      <c r="E3" s="70"/>
      <c r="F3" s="70"/>
      <c r="G3" s="70"/>
      <c r="H3" s="70"/>
      <c r="I3" s="70"/>
      <c r="J3" s="70">
        <v>1</v>
      </c>
      <c r="K3" s="63" t="s">
        <v>546</v>
      </c>
    </row>
    <row r="4" spans="1:11" x14ac:dyDescent="0.25">
      <c r="A4" s="64">
        <v>3</v>
      </c>
      <c r="B4" s="64"/>
      <c r="C4" s="64"/>
      <c r="D4" s="70" t="s">
        <v>545</v>
      </c>
      <c r="E4" s="70"/>
      <c r="F4" s="70"/>
      <c r="G4" s="70"/>
      <c r="H4" s="70"/>
      <c r="I4" s="70"/>
      <c r="J4" s="70">
        <v>2</v>
      </c>
      <c r="K4" s="63" t="s">
        <v>547</v>
      </c>
    </row>
    <row r="5" spans="1:11" x14ac:dyDescent="0.25">
      <c r="A5" s="64">
        <v>4</v>
      </c>
      <c r="B5" s="64"/>
      <c r="C5" s="64"/>
      <c r="D5" s="70" t="s">
        <v>545</v>
      </c>
      <c r="E5" s="70"/>
      <c r="F5" s="70"/>
      <c r="G5" s="70"/>
      <c r="H5" s="70"/>
      <c r="I5" s="70"/>
      <c r="J5" s="70">
        <v>3</v>
      </c>
      <c r="K5" s="63" t="s">
        <v>548</v>
      </c>
    </row>
    <row r="6" spans="1:11" x14ac:dyDescent="0.25">
      <c r="A6" s="64">
        <v>5</v>
      </c>
      <c r="B6" s="64"/>
      <c r="C6" s="64"/>
      <c r="D6" s="70" t="s">
        <v>545</v>
      </c>
      <c r="E6" s="70"/>
      <c r="F6" s="70"/>
      <c r="G6" s="70"/>
      <c r="H6" s="70"/>
      <c r="I6" s="70"/>
      <c r="J6" s="70">
        <v>4</v>
      </c>
      <c r="K6" s="63" t="s">
        <v>549</v>
      </c>
    </row>
    <row r="7" spans="1:11" x14ac:dyDescent="0.25">
      <c r="A7" s="64">
        <v>6</v>
      </c>
      <c r="B7" s="64"/>
      <c r="C7" s="64"/>
      <c r="D7" s="70" t="s">
        <v>545</v>
      </c>
      <c r="E7" s="70"/>
      <c r="F7" s="70"/>
      <c r="G7" s="70"/>
      <c r="H7" s="70"/>
      <c r="I7" s="70"/>
      <c r="J7" s="70">
        <v>5</v>
      </c>
      <c r="K7" s="63" t="s">
        <v>550</v>
      </c>
    </row>
    <row r="8" spans="1:11" ht="30" x14ac:dyDescent="0.25">
      <c r="A8" s="64">
        <v>7</v>
      </c>
      <c r="B8" s="68" t="s">
        <v>13</v>
      </c>
      <c r="C8" s="69" t="s">
        <v>20</v>
      </c>
      <c r="D8" s="70" t="s">
        <v>24</v>
      </c>
      <c r="E8" s="70" t="s">
        <v>16</v>
      </c>
      <c r="F8" s="70" t="s">
        <v>16</v>
      </c>
      <c r="G8" s="70" t="s">
        <v>40</v>
      </c>
      <c r="H8" s="70" t="s">
        <v>288</v>
      </c>
      <c r="I8" s="70" t="s">
        <v>297</v>
      </c>
      <c r="J8" s="70"/>
      <c r="K8" s="63" t="s">
        <v>747</v>
      </c>
    </row>
    <row r="9" spans="1:11" x14ac:dyDescent="0.25">
      <c r="A9" s="64">
        <v>8</v>
      </c>
      <c r="B9" s="64"/>
      <c r="C9" s="64"/>
      <c r="D9" s="70" t="s">
        <v>545</v>
      </c>
      <c r="E9" s="70"/>
      <c r="F9" s="70"/>
      <c r="G9" s="70"/>
      <c r="H9" s="70"/>
      <c r="I9" s="70"/>
      <c r="J9" s="70">
        <v>1</v>
      </c>
      <c r="K9" s="63" t="s">
        <v>551</v>
      </c>
    </row>
    <row r="10" spans="1:11" x14ac:dyDescent="0.25">
      <c r="A10" s="64">
        <v>9</v>
      </c>
      <c r="B10" s="64"/>
      <c r="C10" s="64"/>
      <c r="D10" s="70" t="s">
        <v>545</v>
      </c>
      <c r="E10" s="70"/>
      <c r="F10" s="70"/>
      <c r="G10" s="70"/>
      <c r="H10" s="70"/>
      <c r="I10" s="70"/>
      <c r="J10" s="70">
        <v>2</v>
      </c>
      <c r="K10" s="63" t="s">
        <v>552</v>
      </c>
    </row>
    <row r="11" spans="1:11" x14ac:dyDescent="0.25">
      <c r="A11" s="64">
        <v>10</v>
      </c>
      <c r="B11" s="64"/>
      <c r="C11" s="64"/>
      <c r="D11" s="70" t="s">
        <v>545</v>
      </c>
      <c r="E11" s="70"/>
      <c r="F11" s="70"/>
      <c r="G11" s="70"/>
      <c r="H11" s="70"/>
      <c r="I11" s="70"/>
      <c r="J11" s="70">
        <v>3</v>
      </c>
      <c r="K11" s="63" t="s">
        <v>553</v>
      </c>
    </row>
    <row r="12" spans="1:11" x14ac:dyDescent="0.25">
      <c r="A12" s="64">
        <v>11</v>
      </c>
      <c r="B12" s="64"/>
      <c r="C12" s="64"/>
      <c r="D12" s="70" t="s">
        <v>545</v>
      </c>
      <c r="E12" s="70"/>
      <c r="F12" s="70"/>
      <c r="G12" s="70"/>
      <c r="H12" s="70"/>
      <c r="I12" s="70"/>
      <c r="J12" s="70">
        <v>4</v>
      </c>
      <c r="K12" s="63" t="s">
        <v>554</v>
      </c>
    </row>
    <row r="13" spans="1:11" x14ac:dyDescent="0.25">
      <c r="A13" s="64">
        <v>12</v>
      </c>
      <c r="B13" s="64"/>
      <c r="C13" s="64"/>
      <c r="D13" s="70" t="s">
        <v>545</v>
      </c>
      <c r="E13" s="70"/>
      <c r="F13" s="70"/>
      <c r="G13" s="70"/>
      <c r="H13" s="70"/>
      <c r="I13" s="70"/>
      <c r="J13" s="70">
        <v>5</v>
      </c>
      <c r="K13" s="63" t="s">
        <v>555</v>
      </c>
    </row>
    <row r="14" spans="1:11" x14ac:dyDescent="0.25">
      <c r="A14" s="64">
        <v>13</v>
      </c>
      <c r="B14" s="64"/>
      <c r="C14" s="64"/>
      <c r="D14" s="70" t="s">
        <v>545</v>
      </c>
      <c r="E14" s="70"/>
      <c r="F14" s="70"/>
      <c r="G14" s="70"/>
      <c r="H14" s="70"/>
      <c r="I14" s="70"/>
      <c r="J14" s="70">
        <v>6</v>
      </c>
      <c r="K14" s="63" t="s">
        <v>556</v>
      </c>
    </row>
    <row r="15" spans="1:11" x14ac:dyDescent="0.25">
      <c r="A15" s="64">
        <v>14</v>
      </c>
      <c r="B15" s="64"/>
      <c r="C15" s="64"/>
      <c r="D15" s="70" t="s">
        <v>545</v>
      </c>
      <c r="E15" s="70"/>
      <c r="F15" s="70"/>
      <c r="G15" s="70"/>
      <c r="H15" s="70"/>
      <c r="I15" s="70"/>
      <c r="J15" s="70">
        <v>7</v>
      </c>
      <c r="K15" s="63" t="s">
        <v>557</v>
      </c>
    </row>
    <row r="16" spans="1:11" x14ac:dyDescent="0.25">
      <c r="A16" s="64">
        <v>15</v>
      </c>
      <c r="B16" s="64"/>
      <c r="C16" s="64"/>
      <c r="D16" s="70" t="s">
        <v>545</v>
      </c>
      <c r="E16" s="70"/>
      <c r="F16" s="70"/>
      <c r="G16" s="70"/>
      <c r="H16" s="70"/>
      <c r="I16" s="70"/>
      <c r="J16" s="70">
        <v>8</v>
      </c>
      <c r="K16" s="63" t="s">
        <v>558</v>
      </c>
    </row>
    <row r="17" spans="1:11" x14ac:dyDescent="0.25">
      <c r="A17" s="64">
        <v>16</v>
      </c>
      <c r="B17" s="64"/>
      <c r="C17" s="64"/>
      <c r="D17" s="70" t="s">
        <v>545</v>
      </c>
      <c r="E17" s="70"/>
      <c r="F17" s="70"/>
      <c r="G17" s="70"/>
      <c r="H17" s="70"/>
      <c r="I17" s="70"/>
      <c r="J17" s="70">
        <v>9</v>
      </c>
      <c r="K17" s="63" t="s">
        <v>559</v>
      </c>
    </row>
    <row r="18" spans="1:11" ht="30" x14ac:dyDescent="0.25">
      <c r="A18" s="64">
        <v>17</v>
      </c>
      <c r="B18" s="68" t="s">
        <v>13</v>
      </c>
      <c r="C18" s="69" t="s">
        <v>20</v>
      </c>
      <c r="D18" s="70" t="s">
        <v>26</v>
      </c>
      <c r="E18" s="70" t="s">
        <v>40</v>
      </c>
      <c r="F18" s="70" t="s">
        <v>40</v>
      </c>
      <c r="G18" s="70" t="s">
        <v>16</v>
      </c>
      <c r="H18" s="70"/>
      <c r="I18" s="70"/>
      <c r="J18" s="70"/>
      <c r="K18" s="63" t="s">
        <v>748</v>
      </c>
    </row>
    <row r="19" spans="1:11" x14ac:dyDescent="0.25">
      <c r="A19" s="64">
        <v>18</v>
      </c>
      <c r="B19" s="64"/>
      <c r="C19" s="64"/>
      <c r="D19" s="70"/>
      <c r="E19" s="70"/>
      <c r="F19" s="70"/>
      <c r="G19" s="70"/>
      <c r="H19" s="70"/>
      <c r="I19" s="70"/>
      <c r="J19" s="70">
        <v>1</v>
      </c>
      <c r="K19" s="63" t="s">
        <v>560</v>
      </c>
    </row>
    <row r="20" spans="1:11" x14ac:dyDescent="0.25">
      <c r="A20" s="64">
        <v>19</v>
      </c>
      <c r="B20" s="64"/>
      <c r="C20" s="64"/>
      <c r="D20" s="70" t="s">
        <v>545</v>
      </c>
      <c r="E20" s="70"/>
      <c r="F20" s="70"/>
      <c r="G20" s="70"/>
      <c r="H20" s="70"/>
      <c r="I20" s="70"/>
      <c r="J20" s="70">
        <v>0</v>
      </c>
      <c r="K20" s="63" t="s">
        <v>561</v>
      </c>
    </row>
    <row r="21" spans="1:11" ht="30" x14ac:dyDescent="0.25">
      <c r="A21" s="64">
        <v>20</v>
      </c>
      <c r="B21" s="68" t="s">
        <v>13</v>
      </c>
      <c r="C21" s="69" t="s">
        <v>27</v>
      </c>
      <c r="D21" s="70" t="s">
        <v>30</v>
      </c>
      <c r="E21" s="70" t="s">
        <v>16</v>
      </c>
      <c r="F21" s="70" t="s">
        <v>16</v>
      </c>
      <c r="G21" s="70" t="s">
        <v>40</v>
      </c>
      <c r="H21" s="70" t="s">
        <v>288</v>
      </c>
      <c r="I21" s="70"/>
      <c r="J21" s="70"/>
      <c r="K21" s="63" t="s">
        <v>28</v>
      </c>
    </row>
    <row r="22" spans="1:11" x14ac:dyDescent="0.25">
      <c r="A22" s="64">
        <v>21</v>
      </c>
      <c r="B22" s="64"/>
      <c r="C22" s="64"/>
      <c r="D22" s="70" t="s">
        <v>545</v>
      </c>
      <c r="E22" s="70"/>
      <c r="F22" s="70"/>
      <c r="G22" s="70"/>
      <c r="H22" s="70"/>
      <c r="I22" s="70"/>
      <c r="J22" s="70">
        <v>1</v>
      </c>
      <c r="K22" s="63" t="s">
        <v>562</v>
      </c>
    </row>
    <row r="23" spans="1:11" x14ac:dyDescent="0.25">
      <c r="A23" s="64">
        <v>22</v>
      </c>
      <c r="B23" s="64"/>
      <c r="C23" s="64"/>
      <c r="D23" s="70" t="s">
        <v>545</v>
      </c>
      <c r="E23" s="70"/>
      <c r="F23" s="70"/>
      <c r="G23" s="70"/>
      <c r="H23" s="70"/>
      <c r="I23" s="70"/>
      <c r="J23" s="70">
        <v>2</v>
      </c>
      <c r="K23" s="63" t="s">
        <v>563</v>
      </c>
    </row>
    <row r="24" spans="1:11" x14ac:dyDescent="0.25">
      <c r="A24" s="64">
        <v>23</v>
      </c>
      <c r="B24" s="64"/>
      <c r="C24" s="64"/>
      <c r="D24" s="70" t="s">
        <v>545</v>
      </c>
      <c r="E24" s="70"/>
      <c r="F24" s="70"/>
      <c r="G24" s="70"/>
      <c r="H24" s="70"/>
      <c r="I24" s="70"/>
      <c r="J24" s="70">
        <v>3</v>
      </c>
      <c r="K24" s="63" t="s">
        <v>564</v>
      </c>
    </row>
    <row r="25" spans="1:11" x14ac:dyDescent="0.25">
      <c r="A25" s="64">
        <v>24</v>
      </c>
      <c r="B25" s="64"/>
      <c r="C25" s="64"/>
      <c r="D25" s="70" t="s">
        <v>545</v>
      </c>
      <c r="E25" s="70"/>
      <c r="F25" s="70"/>
      <c r="G25" s="70"/>
      <c r="H25" s="70"/>
      <c r="I25" s="70"/>
      <c r="J25" s="70">
        <v>4</v>
      </c>
      <c r="K25" s="63" t="s">
        <v>565</v>
      </c>
    </row>
    <row r="26" spans="1:11" x14ac:dyDescent="0.25">
      <c r="A26" s="64">
        <v>25</v>
      </c>
      <c r="B26" s="64"/>
      <c r="C26" s="64"/>
      <c r="D26" s="70" t="s">
        <v>545</v>
      </c>
      <c r="E26" s="70"/>
      <c r="F26" s="70"/>
      <c r="G26" s="70"/>
      <c r="H26" s="70"/>
      <c r="I26" s="70"/>
      <c r="J26" s="70">
        <v>5</v>
      </c>
      <c r="K26" s="63" t="s">
        <v>566</v>
      </c>
    </row>
    <row r="27" spans="1:11" x14ac:dyDescent="0.25">
      <c r="A27" s="64">
        <v>26</v>
      </c>
      <c r="B27" s="64"/>
      <c r="C27" s="64"/>
      <c r="D27" s="70" t="s">
        <v>545</v>
      </c>
      <c r="E27" s="70"/>
      <c r="F27" s="70"/>
      <c r="G27" s="70"/>
      <c r="H27" s="70"/>
      <c r="I27" s="70"/>
      <c r="J27" s="70">
        <v>6</v>
      </c>
      <c r="K27" s="63" t="s">
        <v>567</v>
      </c>
    </row>
    <row r="28" spans="1:11" ht="30" x14ac:dyDescent="0.25">
      <c r="A28" s="64">
        <v>27</v>
      </c>
      <c r="B28" s="68" t="s">
        <v>13</v>
      </c>
      <c r="C28" s="69" t="s">
        <v>31</v>
      </c>
      <c r="D28" s="70" t="s">
        <v>34</v>
      </c>
      <c r="E28" s="70" t="s">
        <v>16</v>
      </c>
      <c r="F28" s="70" t="s">
        <v>40</v>
      </c>
      <c r="G28" s="70" t="s">
        <v>16</v>
      </c>
      <c r="H28" s="70"/>
      <c r="I28" s="70" t="s">
        <v>310</v>
      </c>
      <c r="J28" s="70"/>
      <c r="K28" s="63" t="s">
        <v>749</v>
      </c>
    </row>
    <row r="29" spans="1:11" x14ac:dyDescent="0.25">
      <c r="A29" s="64">
        <v>28</v>
      </c>
      <c r="B29" s="64"/>
      <c r="C29" s="64"/>
      <c r="D29" s="70" t="s">
        <v>545</v>
      </c>
      <c r="E29" s="70"/>
      <c r="F29" s="70"/>
      <c r="G29" s="70"/>
      <c r="H29" s="70"/>
      <c r="I29" s="70"/>
      <c r="J29" s="70">
        <v>1</v>
      </c>
      <c r="K29" s="63" t="s">
        <v>569</v>
      </c>
    </row>
    <row r="30" spans="1:11" x14ac:dyDescent="0.25">
      <c r="A30" s="64">
        <v>29</v>
      </c>
      <c r="B30" s="64"/>
      <c r="C30" s="64"/>
      <c r="D30" s="70" t="s">
        <v>545</v>
      </c>
      <c r="E30" s="70"/>
      <c r="F30" s="70"/>
      <c r="G30" s="70"/>
      <c r="H30" s="70"/>
      <c r="I30" s="70"/>
      <c r="J30" s="70">
        <v>2</v>
      </c>
      <c r="K30" s="63" t="s">
        <v>570</v>
      </c>
    </row>
    <row r="31" spans="1:11" x14ac:dyDescent="0.25">
      <c r="A31" s="64">
        <v>30</v>
      </c>
      <c r="B31" s="64"/>
      <c r="C31" s="64"/>
      <c r="D31" s="70" t="s">
        <v>545</v>
      </c>
      <c r="E31" s="70"/>
      <c r="F31" s="70"/>
      <c r="G31" s="70"/>
      <c r="H31" s="70"/>
      <c r="I31" s="70"/>
      <c r="J31" s="70">
        <v>3</v>
      </c>
      <c r="K31" s="63" t="s">
        <v>571</v>
      </c>
    </row>
    <row r="32" spans="1:11" x14ac:dyDescent="0.25">
      <c r="A32" s="64">
        <v>31</v>
      </c>
      <c r="B32" s="64"/>
      <c r="C32" s="64"/>
      <c r="D32" s="70" t="s">
        <v>545</v>
      </c>
      <c r="E32" s="70"/>
      <c r="F32" s="70"/>
      <c r="G32" s="70"/>
      <c r="H32" s="70"/>
      <c r="I32" s="70"/>
      <c r="J32" s="70">
        <v>4</v>
      </c>
      <c r="K32" s="63" t="s">
        <v>572</v>
      </c>
    </row>
    <row r="33" spans="1:11" x14ac:dyDescent="0.25">
      <c r="A33" s="64">
        <v>32</v>
      </c>
      <c r="B33" s="68" t="s">
        <v>13</v>
      </c>
      <c r="C33" s="69" t="s">
        <v>35</v>
      </c>
      <c r="D33" s="70" t="s">
        <v>37</v>
      </c>
      <c r="E33" s="70" t="s">
        <v>16</v>
      </c>
      <c r="F33" s="70" t="s">
        <v>40</v>
      </c>
      <c r="G33" s="70" t="s">
        <v>40</v>
      </c>
      <c r="H33" s="70"/>
      <c r="I33" s="70"/>
      <c r="J33" s="70"/>
      <c r="K33" s="63" t="s">
        <v>730</v>
      </c>
    </row>
    <row r="34" spans="1:11" x14ac:dyDescent="0.25">
      <c r="A34" s="64">
        <v>33</v>
      </c>
      <c r="B34" s="64"/>
      <c r="C34" s="64"/>
      <c r="D34" s="70" t="s">
        <v>545</v>
      </c>
      <c r="E34" s="70"/>
      <c r="F34" s="70"/>
      <c r="G34" s="70"/>
      <c r="H34" s="70"/>
      <c r="I34" s="70"/>
      <c r="J34" s="70">
        <v>1</v>
      </c>
      <c r="K34" s="63" t="s">
        <v>562</v>
      </c>
    </row>
    <row r="35" spans="1:11" x14ac:dyDescent="0.25">
      <c r="A35" s="64">
        <v>34</v>
      </c>
      <c r="B35" s="64"/>
      <c r="C35" s="64"/>
      <c r="D35" s="70" t="s">
        <v>545</v>
      </c>
      <c r="E35" s="70"/>
      <c r="F35" s="70"/>
      <c r="G35" s="70"/>
      <c r="H35" s="70"/>
      <c r="I35" s="70"/>
      <c r="J35" s="70">
        <v>2</v>
      </c>
      <c r="K35" s="63" t="s">
        <v>563</v>
      </c>
    </row>
    <row r="36" spans="1:11" x14ac:dyDescent="0.25">
      <c r="A36" s="64">
        <v>35</v>
      </c>
      <c r="B36" s="64"/>
      <c r="C36" s="64"/>
      <c r="D36" s="70" t="s">
        <v>545</v>
      </c>
      <c r="E36" s="70"/>
      <c r="F36" s="70"/>
      <c r="G36" s="70"/>
      <c r="H36" s="70"/>
      <c r="I36" s="70"/>
      <c r="J36" s="70">
        <v>3</v>
      </c>
      <c r="K36" s="63" t="s">
        <v>573</v>
      </c>
    </row>
    <row r="37" spans="1:11" x14ac:dyDescent="0.25">
      <c r="A37" s="64">
        <v>36</v>
      </c>
      <c r="B37" s="64"/>
      <c r="C37" s="64"/>
      <c r="D37" s="70" t="s">
        <v>545</v>
      </c>
      <c r="E37" s="70"/>
      <c r="F37" s="70"/>
      <c r="G37" s="70"/>
      <c r="H37" s="70"/>
      <c r="I37" s="70"/>
      <c r="J37" s="70">
        <v>4</v>
      </c>
      <c r="K37" s="63" t="s">
        <v>574</v>
      </c>
    </row>
    <row r="38" spans="1:11" x14ac:dyDescent="0.25">
      <c r="A38" s="64">
        <v>37</v>
      </c>
      <c r="B38" s="64"/>
      <c r="C38" s="64"/>
      <c r="D38" s="70" t="s">
        <v>545</v>
      </c>
      <c r="E38" s="70"/>
      <c r="F38" s="70"/>
      <c r="G38" s="70"/>
      <c r="H38" s="70"/>
      <c r="I38" s="70"/>
      <c r="J38" s="70">
        <v>5</v>
      </c>
      <c r="K38" s="63" t="s">
        <v>575</v>
      </c>
    </row>
    <row r="39" spans="1:11" x14ac:dyDescent="0.25">
      <c r="A39" s="64">
        <v>38</v>
      </c>
      <c r="B39" s="68" t="s">
        <v>13</v>
      </c>
      <c r="C39" s="69" t="s">
        <v>35</v>
      </c>
      <c r="D39" s="70" t="s">
        <v>39</v>
      </c>
      <c r="E39" s="70" t="s">
        <v>40</v>
      </c>
      <c r="F39" s="70" t="s">
        <v>40</v>
      </c>
      <c r="G39" s="70" t="s">
        <v>16</v>
      </c>
      <c r="H39" s="70"/>
      <c r="I39" s="70"/>
      <c r="J39" s="70"/>
      <c r="K39" s="63" t="s">
        <v>38</v>
      </c>
    </row>
    <row r="40" spans="1:11" x14ac:dyDescent="0.25">
      <c r="A40" s="64">
        <v>39</v>
      </c>
      <c r="B40" s="64"/>
      <c r="C40" s="64"/>
      <c r="D40" s="70" t="s">
        <v>545</v>
      </c>
      <c r="E40" s="70"/>
      <c r="F40" s="70"/>
      <c r="G40" s="70"/>
      <c r="H40" s="70"/>
      <c r="I40" s="70"/>
      <c r="J40" s="70">
        <v>1</v>
      </c>
      <c r="K40" s="63" t="s">
        <v>560</v>
      </c>
    </row>
    <row r="41" spans="1:11" x14ac:dyDescent="0.25">
      <c r="A41" s="64">
        <v>40</v>
      </c>
      <c r="B41" s="64"/>
      <c r="C41" s="64"/>
      <c r="D41" s="70" t="s">
        <v>545</v>
      </c>
      <c r="E41" s="70"/>
      <c r="F41" s="70"/>
      <c r="G41" s="70"/>
      <c r="H41" s="70"/>
      <c r="I41" s="70"/>
      <c r="J41" s="70">
        <v>2</v>
      </c>
      <c r="K41" s="63" t="s">
        <v>561</v>
      </c>
    </row>
    <row r="42" spans="1:11" x14ac:dyDescent="0.25">
      <c r="A42" s="64">
        <v>41</v>
      </c>
      <c r="B42" s="64"/>
      <c r="C42" s="64"/>
      <c r="D42" s="70" t="s">
        <v>545</v>
      </c>
      <c r="E42" s="70"/>
      <c r="F42" s="70"/>
      <c r="G42" s="70"/>
      <c r="H42" s="70"/>
      <c r="I42" s="70"/>
      <c r="J42" s="70">
        <v>3</v>
      </c>
      <c r="K42" s="63" t="s">
        <v>576</v>
      </c>
    </row>
    <row r="43" spans="1:11" ht="30" x14ac:dyDescent="0.25">
      <c r="A43" s="64">
        <v>42</v>
      </c>
      <c r="B43" s="68" t="s">
        <v>13</v>
      </c>
      <c r="C43" s="69" t="s">
        <v>41</v>
      </c>
      <c r="D43" s="70" t="s">
        <v>44</v>
      </c>
      <c r="E43" s="70" t="s">
        <v>16</v>
      </c>
      <c r="F43" s="70" t="s">
        <v>40</v>
      </c>
      <c r="G43" s="70" t="s">
        <v>40</v>
      </c>
      <c r="H43" s="70"/>
      <c r="I43" s="70"/>
      <c r="J43" s="70"/>
      <c r="K43" s="63" t="s">
        <v>750</v>
      </c>
    </row>
    <row r="44" spans="1:11" x14ac:dyDescent="0.25">
      <c r="A44" s="64">
        <v>43</v>
      </c>
      <c r="B44" s="64"/>
      <c r="C44" s="64"/>
      <c r="D44" s="70" t="s">
        <v>545</v>
      </c>
      <c r="E44" s="70"/>
      <c r="F44" s="70"/>
      <c r="G44" s="70"/>
      <c r="H44" s="70"/>
      <c r="I44" s="70"/>
      <c r="J44" s="70">
        <v>1</v>
      </c>
      <c r="K44" s="63" t="s">
        <v>578</v>
      </c>
    </row>
    <row r="45" spans="1:11" x14ac:dyDescent="0.25">
      <c r="A45" s="64">
        <v>44</v>
      </c>
      <c r="B45" s="64"/>
      <c r="C45" s="64"/>
      <c r="D45" s="70" t="s">
        <v>545</v>
      </c>
      <c r="E45" s="70"/>
      <c r="F45" s="70"/>
      <c r="G45" s="70"/>
      <c r="H45" s="70"/>
      <c r="I45" s="70"/>
      <c r="J45" s="70">
        <v>2</v>
      </c>
      <c r="K45" s="63" t="s">
        <v>579</v>
      </c>
    </row>
    <row r="46" spans="1:11" x14ac:dyDescent="0.25">
      <c r="A46" s="64">
        <v>45</v>
      </c>
      <c r="B46" s="64"/>
      <c r="C46" s="64"/>
      <c r="D46" s="70" t="s">
        <v>545</v>
      </c>
      <c r="E46" s="70"/>
      <c r="F46" s="70"/>
      <c r="G46" s="70"/>
      <c r="H46" s="70"/>
      <c r="I46" s="70"/>
      <c r="J46" s="70">
        <v>3</v>
      </c>
      <c r="K46" s="63" t="s">
        <v>580</v>
      </c>
    </row>
    <row r="47" spans="1:11" x14ac:dyDescent="0.25">
      <c r="A47" s="64">
        <v>46</v>
      </c>
      <c r="B47" s="64"/>
      <c r="C47" s="64"/>
      <c r="D47" s="70" t="s">
        <v>545</v>
      </c>
      <c r="E47" s="70"/>
      <c r="F47" s="70"/>
      <c r="G47" s="70"/>
      <c r="H47" s="70"/>
      <c r="I47" s="70"/>
      <c r="J47" s="70">
        <v>4</v>
      </c>
      <c r="K47" s="63" t="s">
        <v>581</v>
      </c>
    </row>
    <row r="48" spans="1:11" x14ac:dyDescent="0.25">
      <c r="A48" s="64">
        <v>47</v>
      </c>
      <c r="B48" s="68" t="s">
        <v>13</v>
      </c>
      <c r="C48" s="69" t="s">
        <v>45</v>
      </c>
      <c r="D48" s="70" t="s">
        <v>48</v>
      </c>
      <c r="E48" s="70" t="s">
        <v>16</v>
      </c>
      <c r="F48" s="70" t="s">
        <v>40</v>
      </c>
      <c r="G48" s="70" t="s">
        <v>16</v>
      </c>
      <c r="H48" s="70"/>
      <c r="I48" s="70" t="s">
        <v>322</v>
      </c>
      <c r="J48" s="70"/>
      <c r="K48" s="63" t="s">
        <v>46</v>
      </c>
    </row>
    <row r="49" spans="1:11" x14ac:dyDescent="0.25">
      <c r="A49" s="64">
        <v>48</v>
      </c>
      <c r="B49" s="64"/>
      <c r="C49" s="64"/>
      <c r="D49" s="70" t="s">
        <v>545</v>
      </c>
      <c r="E49" s="70"/>
      <c r="F49" s="70"/>
      <c r="G49" s="70"/>
      <c r="H49" s="70"/>
      <c r="I49" s="70"/>
      <c r="J49" s="70">
        <v>1</v>
      </c>
      <c r="K49" s="63" t="s">
        <v>582</v>
      </c>
    </row>
    <row r="50" spans="1:11" x14ac:dyDescent="0.25">
      <c r="A50" s="64">
        <v>49</v>
      </c>
      <c r="B50" s="64"/>
      <c r="C50" s="64"/>
      <c r="D50" s="70" t="s">
        <v>545</v>
      </c>
      <c r="E50" s="70"/>
      <c r="F50" s="70"/>
      <c r="G50" s="70"/>
      <c r="H50" s="70"/>
      <c r="I50" s="70"/>
      <c r="J50" s="70">
        <v>2</v>
      </c>
      <c r="K50" s="63" t="s">
        <v>583</v>
      </c>
    </row>
    <row r="51" spans="1:11" x14ac:dyDescent="0.25">
      <c r="A51" s="64">
        <v>50</v>
      </c>
      <c r="B51" s="64"/>
      <c r="C51" s="64"/>
      <c r="D51" s="70" t="s">
        <v>545</v>
      </c>
      <c r="E51" s="70"/>
      <c r="F51" s="70"/>
      <c r="G51" s="70"/>
      <c r="H51" s="70"/>
      <c r="I51" s="70"/>
      <c r="J51" s="70">
        <v>3</v>
      </c>
      <c r="K51" s="63" t="s">
        <v>584</v>
      </c>
    </row>
    <row r="52" spans="1:11" x14ac:dyDescent="0.25">
      <c r="A52" s="64">
        <v>51</v>
      </c>
      <c r="B52" s="64"/>
      <c r="C52" s="64"/>
      <c r="D52" s="70" t="s">
        <v>545</v>
      </c>
      <c r="E52" s="70"/>
      <c r="F52" s="70"/>
      <c r="G52" s="70"/>
      <c r="H52" s="70"/>
      <c r="I52" s="70"/>
      <c r="J52" s="70">
        <v>4</v>
      </c>
      <c r="K52" s="63" t="s">
        <v>585</v>
      </c>
    </row>
    <row r="53" spans="1:11" x14ac:dyDescent="0.25">
      <c r="A53" s="64">
        <v>52</v>
      </c>
      <c r="B53" s="64"/>
      <c r="C53" s="64"/>
      <c r="D53" s="70" t="s">
        <v>545</v>
      </c>
      <c r="E53" s="70"/>
      <c r="F53" s="70"/>
      <c r="G53" s="70"/>
      <c r="H53" s="70"/>
      <c r="I53" s="70"/>
      <c r="J53" s="70">
        <v>5</v>
      </c>
      <c r="K53" s="63" t="s">
        <v>586</v>
      </c>
    </row>
    <row r="54" spans="1:11" ht="30" x14ac:dyDescent="0.25">
      <c r="A54" s="64">
        <v>53</v>
      </c>
      <c r="B54" s="68" t="s">
        <v>13</v>
      </c>
      <c r="C54" s="69" t="s">
        <v>49</v>
      </c>
      <c r="D54" s="70" t="s">
        <v>52</v>
      </c>
      <c r="E54" s="70" t="s">
        <v>16</v>
      </c>
      <c r="F54" s="70" t="s">
        <v>40</v>
      </c>
      <c r="G54" s="70" t="s">
        <v>16</v>
      </c>
      <c r="H54" s="70"/>
      <c r="I54" s="70" t="s">
        <v>327</v>
      </c>
      <c r="J54" s="70"/>
      <c r="K54" s="63" t="s">
        <v>751</v>
      </c>
    </row>
    <row r="55" spans="1:11" x14ac:dyDescent="0.25">
      <c r="A55" s="64">
        <v>54</v>
      </c>
      <c r="B55" s="64"/>
      <c r="C55" s="64"/>
      <c r="D55" s="70" t="s">
        <v>545</v>
      </c>
      <c r="E55" s="70"/>
      <c r="F55" s="70"/>
      <c r="G55" s="70"/>
      <c r="H55" s="70"/>
      <c r="I55" s="70"/>
      <c r="J55" s="70">
        <v>1</v>
      </c>
      <c r="K55" s="63" t="s">
        <v>588</v>
      </c>
    </row>
    <row r="56" spans="1:11" x14ac:dyDescent="0.25">
      <c r="A56" s="64">
        <v>55</v>
      </c>
      <c r="B56" s="64"/>
      <c r="C56" s="64"/>
      <c r="D56" s="70" t="s">
        <v>545</v>
      </c>
      <c r="E56" s="70"/>
      <c r="F56" s="70"/>
      <c r="G56" s="70"/>
      <c r="H56" s="70"/>
      <c r="I56" s="70"/>
      <c r="J56" s="70">
        <v>2</v>
      </c>
      <c r="K56" s="63" t="s">
        <v>589</v>
      </c>
    </row>
    <row r="57" spans="1:11" x14ac:dyDescent="0.25">
      <c r="A57" s="64">
        <v>56</v>
      </c>
      <c r="B57" s="64"/>
      <c r="C57" s="64"/>
      <c r="D57" s="70" t="s">
        <v>545</v>
      </c>
      <c r="E57" s="70"/>
      <c r="F57" s="70"/>
      <c r="G57" s="70"/>
      <c r="H57" s="70"/>
      <c r="I57" s="70"/>
      <c r="J57" s="70">
        <v>3</v>
      </c>
      <c r="K57" s="63" t="s">
        <v>590</v>
      </c>
    </row>
    <row r="58" spans="1:11" x14ac:dyDescent="0.25">
      <c r="A58" s="64">
        <v>57</v>
      </c>
      <c r="B58" s="64"/>
      <c r="C58" s="64"/>
      <c r="D58" s="70" t="s">
        <v>545</v>
      </c>
      <c r="E58" s="70"/>
      <c r="F58" s="70"/>
      <c r="G58" s="70"/>
      <c r="H58" s="70"/>
      <c r="I58" s="70"/>
      <c r="J58" s="70">
        <v>4</v>
      </c>
      <c r="K58" s="63" t="s">
        <v>591</v>
      </c>
    </row>
    <row r="59" spans="1:11" ht="30" x14ac:dyDescent="0.25">
      <c r="A59" s="64">
        <v>58</v>
      </c>
      <c r="B59" s="68" t="s">
        <v>13</v>
      </c>
      <c r="C59" s="69" t="s">
        <v>53</v>
      </c>
      <c r="D59" s="70" t="s">
        <v>56</v>
      </c>
      <c r="E59" s="70" t="s">
        <v>16</v>
      </c>
      <c r="F59" s="70" t="s">
        <v>40</v>
      </c>
      <c r="G59" s="70" t="s">
        <v>16</v>
      </c>
      <c r="H59" s="70"/>
      <c r="I59" s="70" t="s">
        <v>332</v>
      </c>
      <c r="J59" s="70"/>
      <c r="K59" s="63" t="s">
        <v>54</v>
      </c>
    </row>
    <row r="60" spans="1:11" x14ac:dyDescent="0.25">
      <c r="A60" s="64">
        <v>59</v>
      </c>
      <c r="B60" s="64"/>
      <c r="C60" s="64"/>
      <c r="D60" s="70" t="s">
        <v>545</v>
      </c>
      <c r="E60" s="70"/>
      <c r="F60" s="70"/>
      <c r="G60" s="70"/>
      <c r="H60" s="70"/>
      <c r="I60" s="70"/>
      <c r="J60" s="70">
        <v>1</v>
      </c>
      <c r="K60" s="63" t="s">
        <v>592</v>
      </c>
    </row>
    <row r="61" spans="1:11" x14ac:dyDescent="0.25">
      <c r="A61" s="64">
        <v>60</v>
      </c>
      <c r="B61" s="64"/>
      <c r="C61" s="64"/>
      <c r="D61" s="70" t="s">
        <v>545</v>
      </c>
      <c r="E61" s="70"/>
      <c r="F61" s="70"/>
      <c r="G61" s="70"/>
      <c r="H61" s="70"/>
      <c r="I61" s="70"/>
      <c r="J61" s="70">
        <v>2</v>
      </c>
      <c r="K61" s="63" t="s">
        <v>593</v>
      </c>
    </row>
    <row r="62" spans="1:11" x14ac:dyDescent="0.25">
      <c r="A62" s="64">
        <v>61</v>
      </c>
      <c r="B62" s="64"/>
      <c r="C62" s="64"/>
      <c r="D62" s="70" t="s">
        <v>545</v>
      </c>
      <c r="E62" s="70"/>
      <c r="F62" s="70"/>
      <c r="G62" s="70"/>
      <c r="H62" s="70"/>
      <c r="I62" s="70"/>
      <c r="J62" s="70">
        <v>3</v>
      </c>
      <c r="K62" s="63" t="s">
        <v>594</v>
      </c>
    </row>
    <row r="63" spans="1:11" x14ac:dyDescent="0.25">
      <c r="A63" s="64">
        <v>62</v>
      </c>
      <c r="B63" s="64"/>
      <c r="C63" s="64"/>
      <c r="D63" s="70" t="s">
        <v>545</v>
      </c>
      <c r="E63" s="70"/>
      <c r="F63" s="70"/>
      <c r="G63" s="70"/>
      <c r="H63" s="70"/>
      <c r="I63" s="70"/>
      <c r="J63" s="70">
        <v>4</v>
      </c>
      <c r="K63" s="63" t="s">
        <v>595</v>
      </c>
    </row>
    <row r="64" spans="1:11" x14ac:dyDescent="0.25">
      <c r="A64" s="64">
        <v>63</v>
      </c>
      <c r="B64" s="68" t="s">
        <v>57</v>
      </c>
      <c r="C64" s="69" t="s">
        <v>58</v>
      </c>
      <c r="D64" s="70" t="s">
        <v>60</v>
      </c>
      <c r="E64" s="70" t="s">
        <v>16</v>
      </c>
      <c r="F64" s="70" t="s">
        <v>16</v>
      </c>
      <c r="G64" s="70" t="s">
        <v>16</v>
      </c>
      <c r="H64" s="70" t="s">
        <v>288</v>
      </c>
      <c r="I64" s="70"/>
      <c r="J64" s="70"/>
      <c r="K64" s="63" t="s">
        <v>752</v>
      </c>
    </row>
    <row r="65" spans="1:11" x14ac:dyDescent="0.25">
      <c r="A65" s="64">
        <v>64</v>
      </c>
      <c r="B65" s="64"/>
      <c r="C65" s="64"/>
      <c r="D65" s="70" t="s">
        <v>545</v>
      </c>
      <c r="E65" s="70"/>
      <c r="F65" s="70"/>
      <c r="G65" s="70"/>
      <c r="H65" s="70"/>
      <c r="I65" s="70"/>
      <c r="J65" s="70">
        <v>1</v>
      </c>
      <c r="K65" s="63" t="s">
        <v>546</v>
      </c>
    </row>
    <row r="66" spans="1:11" x14ac:dyDescent="0.25">
      <c r="A66" s="64">
        <v>65</v>
      </c>
      <c r="B66" s="64"/>
      <c r="C66" s="64"/>
      <c r="D66" s="70" t="s">
        <v>545</v>
      </c>
      <c r="E66" s="70"/>
      <c r="F66" s="70"/>
      <c r="G66" s="70"/>
      <c r="H66" s="70"/>
      <c r="I66" s="70"/>
      <c r="J66" s="70">
        <v>2</v>
      </c>
      <c r="K66" s="63" t="s">
        <v>547</v>
      </c>
    </row>
    <row r="67" spans="1:11" x14ac:dyDescent="0.25">
      <c r="A67" s="64">
        <v>66</v>
      </c>
      <c r="B67" s="64"/>
      <c r="C67" s="64"/>
      <c r="D67" s="70" t="s">
        <v>545</v>
      </c>
      <c r="E67" s="70"/>
      <c r="F67" s="70"/>
      <c r="G67" s="70"/>
      <c r="H67" s="70"/>
      <c r="I67" s="70"/>
      <c r="J67" s="70">
        <v>3</v>
      </c>
      <c r="K67" s="63" t="s">
        <v>548</v>
      </c>
    </row>
    <row r="68" spans="1:11" x14ac:dyDescent="0.25">
      <c r="A68" s="64">
        <v>67</v>
      </c>
      <c r="B68" s="64"/>
      <c r="C68" s="64"/>
      <c r="D68" s="70" t="s">
        <v>545</v>
      </c>
      <c r="E68" s="70"/>
      <c r="F68" s="70"/>
      <c r="G68" s="70"/>
      <c r="H68" s="70"/>
      <c r="I68" s="70"/>
      <c r="J68" s="70">
        <v>4</v>
      </c>
      <c r="K68" s="63" t="s">
        <v>549</v>
      </c>
    </row>
    <row r="69" spans="1:11" x14ac:dyDescent="0.25">
      <c r="A69" s="64">
        <v>68</v>
      </c>
      <c r="B69" s="64"/>
      <c r="C69" s="64"/>
      <c r="D69" s="70" t="s">
        <v>545</v>
      </c>
      <c r="E69" s="70"/>
      <c r="F69" s="70"/>
      <c r="G69" s="70"/>
      <c r="H69" s="70"/>
      <c r="I69" s="70"/>
      <c r="J69" s="70">
        <v>5</v>
      </c>
      <c r="K69" s="63" t="s">
        <v>596</v>
      </c>
    </row>
    <row r="70" spans="1:11" x14ac:dyDescent="0.25">
      <c r="A70" s="64">
        <v>69</v>
      </c>
      <c r="B70" s="64"/>
      <c r="C70" s="64"/>
      <c r="D70" s="70" t="s">
        <v>545</v>
      </c>
      <c r="E70" s="70"/>
      <c r="F70" s="70"/>
      <c r="G70" s="70"/>
      <c r="H70" s="70"/>
      <c r="I70" s="70"/>
      <c r="J70" s="70">
        <v>6</v>
      </c>
      <c r="K70" s="63" t="s">
        <v>597</v>
      </c>
    </row>
    <row r="71" spans="1:11" x14ac:dyDescent="0.25">
      <c r="A71" s="64">
        <v>70</v>
      </c>
      <c r="B71" s="64"/>
      <c r="C71" s="64"/>
      <c r="D71" s="70" t="s">
        <v>545</v>
      </c>
      <c r="E71" s="70"/>
      <c r="F71" s="70"/>
      <c r="G71" s="70"/>
      <c r="H71" s="70"/>
      <c r="I71" s="70"/>
      <c r="J71" s="70">
        <v>7</v>
      </c>
      <c r="K71" s="63" t="s">
        <v>598</v>
      </c>
    </row>
    <row r="72" spans="1:11" x14ac:dyDescent="0.25">
      <c r="A72" s="64">
        <v>71</v>
      </c>
      <c r="B72" s="68" t="s">
        <v>57</v>
      </c>
      <c r="C72" s="69" t="s">
        <v>62</v>
      </c>
      <c r="D72" s="70" t="s">
        <v>65</v>
      </c>
      <c r="E72" s="70" t="s">
        <v>16</v>
      </c>
      <c r="F72" s="70" t="s">
        <v>16</v>
      </c>
      <c r="G72" s="70" t="s">
        <v>40</v>
      </c>
      <c r="H72" s="70" t="s">
        <v>288</v>
      </c>
      <c r="I72" s="70" t="s">
        <v>297</v>
      </c>
      <c r="J72" s="70"/>
      <c r="K72" s="63" t="s">
        <v>338</v>
      </c>
    </row>
    <row r="73" spans="1:11" x14ac:dyDescent="0.25">
      <c r="A73" s="64">
        <v>72</v>
      </c>
      <c r="B73" s="64"/>
      <c r="C73" s="64"/>
      <c r="D73" s="70" t="s">
        <v>545</v>
      </c>
      <c r="E73" s="70"/>
      <c r="F73" s="70"/>
      <c r="G73" s="70"/>
      <c r="H73" s="70"/>
      <c r="I73" s="70"/>
      <c r="J73" s="70">
        <v>1</v>
      </c>
      <c r="K73" s="63" t="s">
        <v>551</v>
      </c>
    </row>
    <row r="74" spans="1:11" x14ac:dyDescent="0.25">
      <c r="A74" s="64">
        <v>73</v>
      </c>
      <c r="B74" s="64"/>
      <c r="C74" s="64"/>
      <c r="D74" s="70" t="s">
        <v>545</v>
      </c>
      <c r="E74" s="70"/>
      <c r="F74" s="70"/>
      <c r="G74" s="70"/>
      <c r="H74" s="70"/>
      <c r="I74" s="70"/>
      <c r="J74" s="70">
        <v>2</v>
      </c>
      <c r="K74" s="63" t="s">
        <v>552</v>
      </c>
    </row>
    <row r="75" spans="1:11" x14ac:dyDescent="0.25">
      <c r="A75" s="64">
        <v>74</v>
      </c>
      <c r="B75" s="64"/>
      <c r="C75" s="64"/>
      <c r="D75" s="70" t="s">
        <v>545</v>
      </c>
      <c r="E75" s="70"/>
      <c r="F75" s="70"/>
      <c r="G75" s="70"/>
      <c r="H75" s="70"/>
      <c r="I75" s="70"/>
      <c r="J75" s="70">
        <v>3</v>
      </c>
      <c r="K75" s="63" t="s">
        <v>553</v>
      </c>
    </row>
    <row r="76" spans="1:11" x14ac:dyDescent="0.25">
      <c r="A76" s="64">
        <v>75</v>
      </c>
      <c r="B76" s="64"/>
      <c r="C76" s="64"/>
      <c r="D76" s="70" t="s">
        <v>545</v>
      </c>
      <c r="E76" s="70"/>
      <c r="F76" s="70"/>
      <c r="G76" s="70"/>
      <c r="H76" s="70"/>
      <c r="I76" s="70"/>
      <c r="J76" s="70">
        <v>4</v>
      </c>
      <c r="K76" s="63" t="s">
        <v>554</v>
      </c>
    </row>
    <row r="77" spans="1:11" x14ac:dyDescent="0.25">
      <c r="A77" s="64">
        <v>76</v>
      </c>
      <c r="B77" s="64"/>
      <c r="C77" s="64"/>
      <c r="D77" s="70" t="s">
        <v>545</v>
      </c>
      <c r="E77" s="70"/>
      <c r="F77" s="70"/>
      <c r="G77" s="70"/>
      <c r="H77" s="70"/>
      <c r="I77" s="70"/>
      <c r="J77" s="70">
        <v>5</v>
      </c>
      <c r="K77" s="63" t="s">
        <v>555</v>
      </c>
    </row>
    <row r="78" spans="1:11" x14ac:dyDescent="0.25">
      <c r="A78" s="64">
        <v>77</v>
      </c>
      <c r="B78" s="64"/>
      <c r="C78" s="64"/>
      <c r="D78" s="70" t="s">
        <v>545</v>
      </c>
      <c r="E78" s="70"/>
      <c r="F78" s="70"/>
      <c r="G78" s="70"/>
      <c r="H78" s="70"/>
      <c r="I78" s="70"/>
      <c r="J78" s="70">
        <v>6</v>
      </c>
      <c r="K78" s="63" t="s">
        <v>556</v>
      </c>
    </row>
    <row r="79" spans="1:11" x14ac:dyDescent="0.25">
      <c r="A79" s="64">
        <v>78</v>
      </c>
      <c r="B79" s="64"/>
      <c r="C79" s="64"/>
      <c r="D79" s="70" t="s">
        <v>545</v>
      </c>
      <c r="E79" s="70"/>
      <c r="F79" s="70"/>
      <c r="G79" s="70"/>
      <c r="H79" s="70"/>
      <c r="I79" s="70"/>
      <c r="J79" s="70">
        <v>7</v>
      </c>
      <c r="K79" s="63" t="s">
        <v>557</v>
      </c>
    </row>
    <row r="80" spans="1:11" x14ac:dyDescent="0.25">
      <c r="A80" s="64">
        <v>79</v>
      </c>
      <c r="B80" s="64"/>
      <c r="C80" s="64"/>
      <c r="D80" s="70" t="s">
        <v>545</v>
      </c>
      <c r="E80" s="70"/>
      <c r="F80" s="70"/>
      <c r="G80" s="70"/>
      <c r="H80" s="70"/>
      <c r="I80" s="70"/>
      <c r="J80" s="70">
        <v>8</v>
      </c>
      <c r="K80" s="63" t="s">
        <v>558</v>
      </c>
    </row>
    <row r="81" spans="1:11" x14ac:dyDescent="0.25">
      <c r="A81" s="64">
        <v>80</v>
      </c>
      <c r="B81" s="64"/>
      <c r="C81" s="64"/>
      <c r="D81" s="70" t="s">
        <v>545</v>
      </c>
      <c r="E81" s="70"/>
      <c r="F81" s="70"/>
      <c r="G81" s="70"/>
      <c r="H81" s="70"/>
      <c r="I81" s="70"/>
      <c r="J81" s="70">
        <v>9</v>
      </c>
      <c r="K81" s="63" t="s">
        <v>559</v>
      </c>
    </row>
    <row r="82" spans="1:11" x14ac:dyDescent="0.25">
      <c r="A82" s="64">
        <v>81</v>
      </c>
      <c r="B82" s="68" t="s">
        <v>57</v>
      </c>
      <c r="C82" s="69" t="s">
        <v>62</v>
      </c>
      <c r="D82" s="70" t="s">
        <v>68</v>
      </c>
      <c r="E82" s="70" t="s">
        <v>40</v>
      </c>
      <c r="F82" s="70" t="s">
        <v>40</v>
      </c>
      <c r="G82" s="70" t="s">
        <v>16</v>
      </c>
      <c r="H82" s="70"/>
      <c r="I82" s="70"/>
      <c r="J82" s="70"/>
      <c r="K82" s="63" t="s">
        <v>339</v>
      </c>
    </row>
    <row r="83" spans="1:11" x14ac:dyDescent="0.25">
      <c r="A83" s="64">
        <v>82</v>
      </c>
      <c r="B83" s="64"/>
      <c r="C83" s="64"/>
      <c r="D83" s="70"/>
      <c r="E83" s="70"/>
      <c r="F83" s="70"/>
      <c r="G83" s="70"/>
      <c r="H83" s="70"/>
      <c r="I83" s="70"/>
      <c r="J83" s="70">
        <v>0</v>
      </c>
      <c r="K83" s="63" t="s">
        <v>560</v>
      </c>
    </row>
    <row r="84" spans="1:11" x14ac:dyDescent="0.25">
      <c r="A84" s="64">
        <v>83</v>
      </c>
      <c r="B84" s="64"/>
      <c r="C84" s="64"/>
      <c r="D84" s="70" t="s">
        <v>545</v>
      </c>
      <c r="E84" s="70"/>
      <c r="F84" s="70"/>
      <c r="G84" s="70"/>
      <c r="H84" s="70"/>
      <c r="I84" s="70"/>
      <c r="J84" s="70">
        <v>1</v>
      </c>
      <c r="K84" s="63" t="s">
        <v>561</v>
      </c>
    </row>
    <row r="85" spans="1:11" x14ac:dyDescent="0.25">
      <c r="A85" s="64">
        <v>84</v>
      </c>
      <c r="B85" s="68" t="s">
        <v>57</v>
      </c>
      <c r="C85" s="69" t="s">
        <v>70</v>
      </c>
      <c r="D85" s="70" t="s">
        <v>72</v>
      </c>
      <c r="E85" s="70" t="s">
        <v>16</v>
      </c>
      <c r="F85" s="70" t="s">
        <v>40</v>
      </c>
      <c r="G85" s="70" t="s">
        <v>16</v>
      </c>
      <c r="H85" s="70"/>
      <c r="I85" s="70" t="s">
        <v>310</v>
      </c>
      <c r="J85" s="70"/>
      <c r="K85" s="63" t="s">
        <v>71</v>
      </c>
    </row>
    <row r="86" spans="1:11" x14ac:dyDescent="0.25">
      <c r="A86" s="64">
        <v>85</v>
      </c>
      <c r="B86" s="64"/>
      <c r="C86" s="64"/>
      <c r="D86" s="70" t="s">
        <v>545</v>
      </c>
      <c r="E86" s="70"/>
      <c r="F86" s="70"/>
      <c r="G86" s="70"/>
      <c r="H86" s="70"/>
      <c r="I86" s="70"/>
      <c r="J86" s="70">
        <v>1</v>
      </c>
      <c r="K86" s="63" t="s">
        <v>569</v>
      </c>
    </row>
    <row r="87" spans="1:11" x14ac:dyDescent="0.25">
      <c r="A87" s="64">
        <v>86</v>
      </c>
      <c r="B87" s="64"/>
      <c r="C87" s="64"/>
      <c r="D87" s="70" t="s">
        <v>545</v>
      </c>
      <c r="E87" s="70"/>
      <c r="F87" s="70"/>
      <c r="G87" s="70"/>
      <c r="H87" s="70"/>
      <c r="I87" s="70"/>
      <c r="J87" s="70">
        <v>2</v>
      </c>
      <c r="K87" s="63" t="s">
        <v>570</v>
      </c>
    </row>
    <row r="88" spans="1:11" x14ac:dyDescent="0.25">
      <c r="A88" s="64">
        <v>87</v>
      </c>
      <c r="B88" s="64"/>
      <c r="C88" s="64"/>
      <c r="D88" s="70" t="s">
        <v>545</v>
      </c>
      <c r="E88" s="70"/>
      <c r="F88" s="70"/>
      <c r="G88" s="70"/>
      <c r="H88" s="70"/>
      <c r="I88" s="70"/>
      <c r="J88" s="70">
        <v>3</v>
      </c>
      <c r="K88" s="63" t="s">
        <v>571</v>
      </c>
    </row>
    <row r="89" spans="1:11" x14ac:dyDescent="0.25">
      <c r="A89" s="64">
        <v>88</v>
      </c>
      <c r="B89" s="64"/>
      <c r="C89" s="64"/>
      <c r="D89" s="70" t="s">
        <v>545</v>
      </c>
      <c r="E89" s="70"/>
      <c r="F89" s="70"/>
      <c r="G89" s="70"/>
      <c r="H89" s="70"/>
      <c r="I89" s="70"/>
      <c r="J89" s="70">
        <v>4</v>
      </c>
      <c r="K89" s="63" t="s">
        <v>572</v>
      </c>
    </row>
    <row r="90" spans="1:11" x14ac:dyDescent="0.25">
      <c r="A90" s="64">
        <v>89</v>
      </c>
      <c r="B90" s="68" t="s">
        <v>57</v>
      </c>
      <c r="C90" s="69" t="s">
        <v>73</v>
      </c>
      <c r="D90" s="70" t="s">
        <v>75</v>
      </c>
      <c r="E90" s="70" t="s">
        <v>16</v>
      </c>
      <c r="F90" s="70" t="s">
        <v>40</v>
      </c>
      <c r="G90" s="70" t="s">
        <v>40</v>
      </c>
      <c r="H90" s="70"/>
      <c r="I90" s="70"/>
      <c r="J90" s="70"/>
      <c r="K90" s="63" t="s">
        <v>733</v>
      </c>
    </row>
    <row r="91" spans="1:11" x14ac:dyDescent="0.25">
      <c r="A91" s="64">
        <v>90</v>
      </c>
      <c r="B91" s="64"/>
      <c r="C91" s="64"/>
      <c r="D91" s="70"/>
      <c r="E91" s="70"/>
      <c r="F91" s="70"/>
      <c r="G91" s="70"/>
      <c r="H91" s="70"/>
      <c r="I91" s="70"/>
      <c r="J91" s="70">
        <v>1</v>
      </c>
      <c r="K91" s="63" t="s">
        <v>562</v>
      </c>
    </row>
    <row r="92" spans="1:11" x14ac:dyDescent="0.25">
      <c r="A92" s="64">
        <v>91</v>
      </c>
      <c r="B92" s="64"/>
      <c r="C92" s="64"/>
      <c r="D92" s="70"/>
      <c r="E92" s="70"/>
      <c r="F92" s="70"/>
      <c r="G92" s="70"/>
      <c r="H92" s="70"/>
      <c r="I92" s="70"/>
      <c r="J92" s="70">
        <v>2</v>
      </c>
      <c r="K92" s="63" t="s">
        <v>563</v>
      </c>
    </row>
    <row r="93" spans="1:11" x14ac:dyDescent="0.25">
      <c r="A93" s="64">
        <v>92</v>
      </c>
      <c r="B93" s="64"/>
      <c r="C93" s="64"/>
      <c r="D93" s="70"/>
      <c r="E93" s="70"/>
      <c r="F93" s="70"/>
      <c r="G93" s="70"/>
      <c r="H93" s="70"/>
      <c r="I93" s="70"/>
      <c r="J93" s="70">
        <v>3</v>
      </c>
      <c r="K93" s="63" t="s">
        <v>573</v>
      </c>
    </row>
    <row r="94" spans="1:11" x14ac:dyDescent="0.25">
      <c r="A94" s="64">
        <v>93</v>
      </c>
      <c r="B94" s="64"/>
      <c r="C94" s="64"/>
      <c r="D94" s="70"/>
      <c r="E94" s="70"/>
      <c r="F94" s="70"/>
      <c r="G94" s="70"/>
      <c r="H94" s="70"/>
      <c r="I94" s="70"/>
      <c r="J94" s="70">
        <v>4</v>
      </c>
      <c r="K94" s="63" t="s">
        <v>574</v>
      </c>
    </row>
    <row r="95" spans="1:11" x14ac:dyDescent="0.25">
      <c r="A95" s="64">
        <v>94</v>
      </c>
      <c r="B95" s="64"/>
      <c r="C95" s="64"/>
      <c r="D95" s="70"/>
      <c r="E95" s="70"/>
      <c r="F95" s="70"/>
      <c r="G95" s="70"/>
      <c r="H95" s="70"/>
      <c r="I95" s="70"/>
      <c r="J95" s="70">
        <v>5</v>
      </c>
      <c r="K95" s="63" t="s">
        <v>575</v>
      </c>
    </row>
    <row r="96" spans="1:11" x14ac:dyDescent="0.25">
      <c r="A96" s="64">
        <v>95</v>
      </c>
      <c r="B96" s="68" t="s">
        <v>57</v>
      </c>
      <c r="C96" s="69" t="s">
        <v>76</v>
      </c>
      <c r="D96" s="70" t="s">
        <v>78</v>
      </c>
      <c r="E96" s="70" t="s">
        <v>16</v>
      </c>
      <c r="F96" s="70" t="s">
        <v>40</v>
      </c>
      <c r="G96" s="70" t="s">
        <v>40</v>
      </c>
      <c r="H96" s="70"/>
      <c r="I96" s="70"/>
      <c r="J96" s="70"/>
      <c r="K96" s="63" t="s">
        <v>753</v>
      </c>
    </row>
    <row r="97" spans="1:11" x14ac:dyDescent="0.25">
      <c r="A97" s="64">
        <v>96</v>
      </c>
      <c r="B97" s="64"/>
      <c r="C97" s="64"/>
      <c r="D97" s="70" t="s">
        <v>545</v>
      </c>
      <c r="E97" s="70"/>
      <c r="F97" s="70"/>
      <c r="G97" s="70"/>
      <c r="H97" s="70"/>
      <c r="I97" s="70"/>
      <c r="J97" s="70">
        <v>1</v>
      </c>
      <c r="K97" s="63" t="s">
        <v>578</v>
      </c>
    </row>
    <row r="98" spans="1:11" x14ac:dyDescent="0.25">
      <c r="A98" s="64">
        <v>97</v>
      </c>
      <c r="B98" s="64"/>
      <c r="C98" s="64"/>
      <c r="D98" s="70" t="s">
        <v>545</v>
      </c>
      <c r="E98" s="70"/>
      <c r="F98" s="70"/>
      <c r="G98" s="70"/>
      <c r="H98" s="70"/>
      <c r="I98" s="70"/>
      <c r="J98" s="70">
        <v>2</v>
      </c>
      <c r="K98" s="63" t="s">
        <v>579</v>
      </c>
    </row>
    <row r="99" spans="1:11" x14ac:dyDescent="0.25">
      <c r="A99" s="64">
        <v>98</v>
      </c>
      <c r="B99" s="64"/>
      <c r="C99" s="64"/>
      <c r="D99" s="70" t="s">
        <v>545</v>
      </c>
      <c r="E99" s="70"/>
      <c r="F99" s="70"/>
      <c r="G99" s="70"/>
      <c r="H99" s="70"/>
      <c r="I99" s="70"/>
      <c r="J99" s="70">
        <v>3</v>
      </c>
      <c r="K99" s="63" t="s">
        <v>580</v>
      </c>
    </row>
    <row r="100" spans="1:11" x14ac:dyDescent="0.25">
      <c r="A100" s="64">
        <v>99</v>
      </c>
      <c r="B100" s="64"/>
      <c r="C100" s="64"/>
      <c r="D100" s="70" t="s">
        <v>545</v>
      </c>
      <c r="E100" s="70"/>
      <c r="F100" s="70"/>
      <c r="G100" s="70"/>
      <c r="H100" s="70"/>
      <c r="I100" s="70"/>
      <c r="J100" s="70">
        <v>4</v>
      </c>
      <c r="K100" s="63" t="s">
        <v>600</v>
      </c>
    </row>
    <row r="101" spans="1:11" x14ac:dyDescent="0.25">
      <c r="A101" s="64">
        <v>100</v>
      </c>
      <c r="B101" s="68" t="s">
        <v>57</v>
      </c>
      <c r="C101" s="69" t="s">
        <v>79</v>
      </c>
      <c r="D101" s="70" t="s">
        <v>82</v>
      </c>
      <c r="E101" s="70" t="s">
        <v>16</v>
      </c>
      <c r="F101" s="70" t="s">
        <v>40</v>
      </c>
      <c r="G101" s="70" t="s">
        <v>16</v>
      </c>
      <c r="H101" s="70"/>
      <c r="I101" s="70" t="s">
        <v>322</v>
      </c>
      <c r="J101" s="70"/>
      <c r="K101" s="63" t="s">
        <v>80</v>
      </c>
    </row>
    <row r="102" spans="1:11" x14ac:dyDescent="0.25">
      <c r="A102" s="64">
        <v>101</v>
      </c>
      <c r="B102" s="64"/>
      <c r="C102" s="64"/>
      <c r="D102" s="70" t="s">
        <v>545</v>
      </c>
      <c r="E102" s="70"/>
      <c r="F102" s="70"/>
      <c r="G102" s="70"/>
      <c r="H102" s="70"/>
      <c r="I102" s="70"/>
      <c r="J102" s="70">
        <v>1</v>
      </c>
      <c r="K102" s="63" t="s">
        <v>582</v>
      </c>
    </row>
    <row r="103" spans="1:11" x14ac:dyDescent="0.25">
      <c r="A103" s="64">
        <v>102</v>
      </c>
      <c r="B103" s="64"/>
      <c r="C103" s="64"/>
      <c r="D103" s="70" t="s">
        <v>545</v>
      </c>
      <c r="E103" s="70"/>
      <c r="F103" s="70"/>
      <c r="G103" s="70"/>
      <c r="H103" s="70"/>
      <c r="I103" s="70"/>
      <c r="J103" s="70">
        <v>2</v>
      </c>
      <c r="K103" s="63" t="s">
        <v>583</v>
      </c>
    </row>
    <row r="104" spans="1:11" x14ac:dyDescent="0.25">
      <c r="A104" s="64">
        <v>103</v>
      </c>
      <c r="B104" s="64"/>
      <c r="C104" s="64"/>
      <c r="D104" s="70" t="s">
        <v>545</v>
      </c>
      <c r="E104" s="70"/>
      <c r="F104" s="70"/>
      <c r="G104" s="70"/>
      <c r="H104" s="70"/>
      <c r="I104" s="70"/>
      <c r="J104" s="70">
        <v>3</v>
      </c>
      <c r="K104" s="63" t="s">
        <v>584</v>
      </c>
    </row>
    <row r="105" spans="1:11" x14ac:dyDescent="0.25">
      <c r="A105" s="64">
        <v>104</v>
      </c>
      <c r="B105" s="64"/>
      <c r="C105" s="64"/>
      <c r="D105" s="70" t="s">
        <v>545</v>
      </c>
      <c r="E105" s="70"/>
      <c r="F105" s="70"/>
      <c r="G105" s="70"/>
      <c r="H105" s="70"/>
      <c r="I105" s="70"/>
      <c r="J105" s="70">
        <v>4</v>
      </c>
      <c r="K105" s="63" t="s">
        <v>585</v>
      </c>
    </row>
    <row r="106" spans="1:11" x14ac:dyDescent="0.25">
      <c r="A106" s="64">
        <v>105</v>
      </c>
      <c r="B106" s="64"/>
      <c r="C106" s="64"/>
      <c r="D106" s="70" t="s">
        <v>545</v>
      </c>
      <c r="E106" s="70"/>
      <c r="F106" s="70"/>
      <c r="G106" s="70"/>
      <c r="H106" s="70"/>
      <c r="I106" s="70"/>
      <c r="J106" s="70">
        <v>5</v>
      </c>
      <c r="K106" s="63" t="s">
        <v>586</v>
      </c>
    </row>
    <row r="107" spans="1:11" x14ac:dyDescent="0.25">
      <c r="A107" s="64">
        <v>106</v>
      </c>
      <c r="B107" s="68" t="s">
        <v>57</v>
      </c>
      <c r="C107" s="69" t="s">
        <v>83</v>
      </c>
      <c r="D107" s="70" t="s">
        <v>85</v>
      </c>
      <c r="E107" s="70" t="s">
        <v>16</v>
      </c>
      <c r="F107" s="70" t="s">
        <v>40</v>
      </c>
      <c r="G107" s="70" t="s">
        <v>16</v>
      </c>
      <c r="H107" s="70"/>
      <c r="I107" s="70" t="s">
        <v>322</v>
      </c>
      <c r="J107" s="70"/>
      <c r="K107" s="63" t="s">
        <v>721</v>
      </c>
    </row>
    <row r="108" spans="1:11" x14ac:dyDescent="0.25">
      <c r="A108" s="64">
        <v>107</v>
      </c>
      <c r="B108" s="64"/>
      <c r="C108" s="64"/>
      <c r="D108" s="70" t="s">
        <v>545</v>
      </c>
      <c r="E108" s="70"/>
      <c r="F108" s="70"/>
      <c r="G108" s="70"/>
      <c r="H108" s="70"/>
      <c r="I108" s="70"/>
      <c r="J108" s="70">
        <v>1</v>
      </c>
      <c r="K108" s="63" t="s">
        <v>582</v>
      </c>
    </row>
    <row r="109" spans="1:11" x14ac:dyDescent="0.25">
      <c r="A109" s="64">
        <v>108</v>
      </c>
      <c r="B109" s="64"/>
      <c r="C109" s="64"/>
      <c r="D109" s="70" t="s">
        <v>545</v>
      </c>
      <c r="E109" s="70"/>
      <c r="F109" s="70"/>
      <c r="G109" s="70"/>
      <c r="H109" s="70"/>
      <c r="I109" s="70"/>
      <c r="J109" s="70">
        <v>2</v>
      </c>
      <c r="K109" s="63" t="s">
        <v>583</v>
      </c>
    </row>
    <row r="110" spans="1:11" x14ac:dyDescent="0.25">
      <c r="A110" s="64">
        <v>109</v>
      </c>
      <c r="B110" s="64"/>
      <c r="C110" s="64"/>
      <c r="D110" s="70" t="s">
        <v>545</v>
      </c>
      <c r="E110" s="70"/>
      <c r="F110" s="70"/>
      <c r="G110" s="70"/>
      <c r="H110" s="70"/>
      <c r="I110" s="70"/>
      <c r="J110" s="70">
        <v>3</v>
      </c>
      <c r="K110" s="63" t="s">
        <v>584</v>
      </c>
    </row>
    <row r="111" spans="1:11" x14ac:dyDescent="0.25">
      <c r="A111" s="64">
        <v>110</v>
      </c>
      <c r="B111" s="64"/>
      <c r="C111" s="64"/>
      <c r="D111" s="70" t="s">
        <v>545</v>
      </c>
      <c r="E111" s="70"/>
      <c r="F111" s="70"/>
      <c r="G111" s="70"/>
      <c r="H111" s="70"/>
      <c r="I111" s="70"/>
      <c r="J111" s="70">
        <v>4</v>
      </c>
      <c r="K111" s="63" t="s">
        <v>585</v>
      </c>
    </row>
    <row r="112" spans="1:11" x14ac:dyDescent="0.25">
      <c r="A112" s="64">
        <v>111</v>
      </c>
      <c r="B112" s="64"/>
      <c r="C112" s="64"/>
      <c r="D112" s="70" t="s">
        <v>545</v>
      </c>
      <c r="E112" s="70"/>
      <c r="F112" s="70"/>
      <c r="G112" s="70"/>
      <c r="H112" s="70"/>
      <c r="I112" s="70"/>
      <c r="J112" s="70">
        <v>5</v>
      </c>
      <c r="K112" s="63" t="s">
        <v>586</v>
      </c>
    </row>
    <row r="113" spans="1:11" x14ac:dyDescent="0.25">
      <c r="A113" s="64">
        <v>112</v>
      </c>
      <c r="B113" s="68" t="s">
        <v>57</v>
      </c>
      <c r="C113" s="69" t="s">
        <v>87</v>
      </c>
      <c r="D113" s="70" t="s">
        <v>89</v>
      </c>
      <c r="E113" s="70" t="s">
        <v>16</v>
      </c>
      <c r="F113" s="70" t="s">
        <v>40</v>
      </c>
      <c r="G113" s="70" t="s">
        <v>16</v>
      </c>
      <c r="H113" s="70"/>
      <c r="I113" s="70" t="s">
        <v>327</v>
      </c>
      <c r="J113" s="70"/>
      <c r="K113" s="63" t="s">
        <v>754</v>
      </c>
    </row>
    <row r="114" spans="1:11" x14ac:dyDescent="0.25">
      <c r="A114" s="64">
        <v>113</v>
      </c>
      <c r="B114" s="64"/>
      <c r="C114" s="64"/>
      <c r="D114" s="70" t="s">
        <v>545</v>
      </c>
      <c r="E114" s="70"/>
      <c r="F114" s="70"/>
      <c r="G114" s="70"/>
      <c r="H114" s="70"/>
      <c r="I114" s="70"/>
      <c r="J114" s="70">
        <v>1</v>
      </c>
      <c r="K114" s="63" t="s">
        <v>588</v>
      </c>
    </row>
    <row r="115" spans="1:11" x14ac:dyDescent="0.25">
      <c r="A115" s="64">
        <v>114</v>
      </c>
      <c r="B115" s="64"/>
      <c r="C115" s="64"/>
      <c r="D115" s="70" t="s">
        <v>545</v>
      </c>
      <c r="E115" s="70"/>
      <c r="F115" s="70"/>
      <c r="G115" s="70"/>
      <c r="H115" s="70"/>
      <c r="I115" s="70"/>
      <c r="J115" s="70">
        <v>2</v>
      </c>
      <c r="K115" s="63" t="s">
        <v>589</v>
      </c>
    </row>
    <row r="116" spans="1:11" x14ac:dyDescent="0.25">
      <c r="A116" s="64">
        <v>115</v>
      </c>
      <c r="B116" s="64"/>
      <c r="C116" s="64"/>
      <c r="D116" s="70" t="s">
        <v>545</v>
      </c>
      <c r="E116" s="70"/>
      <c r="F116" s="70"/>
      <c r="G116" s="70"/>
      <c r="H116" s="70"/>
      <c r="I116" s="70"/>
      <c r="J116" s="70">
        <v>3</v>
      </c>
      <c r="K116" s="63" t="s">
        <v>590</v>
      </c>
    </row>
    <row r="117" spans="1:11" x14ac:dyDescent="0.25">
      <c r="A117" s="64">
        <v>116</v>
      </c>
      <c r="B117" s="64"/>
      <c r="C117" s="64"/>
      <c r="D117" s="70" t="s">
        <v>545</v>
      </c>
      <c r="E117" s="70"/>
      <c r="F117" s="70"/>
      <c r="G117" s="70"/>
      <c r="H117" s="70"/>
      <c r="I117" s="70"/>
      <c r="J117" s="70">
        <v>4</v>
      </c>
      <c r="K117" s="63" t="s">
        <v>591</v>
      </c>
    </row>
    <row r="118" spans="1:11" x14ac:dyDescent="0.25">
      <c r="A118" s="64">
        <v>117</v>
      </c>
      <c r="B118" s="68" t="s">
        <v>57</v>
      </c>
      <c r="C118" s="69" t="s">
        <v>91</v>
      </c>
      <c r="D118" s="70" t="s">
        <v>93</v>
      </c>
      <c r="E118" s="70" t="s">
        <v>16</v>
      </c>
      <c r="F118" s="70" t="s">
        <v>40</v>
      </c>
      <c r="G118" s="70" t="s">
        <v>16</v>
      </c>
      <c r="H118" s="70"/>
      <c r="I118" s="70" t="s">
        <v>332</v>
      </c>
      <c r="J118" s="70"/>
      <c r="K118" s="63" t="s">
        <v>723</v>
      </c>
    </row>
    <row r="119" spans="1:11" x14ac:dyDescent="0.25">
      <c r="A119" s="64">
        <v>118</v>
      </c>
      <c r="B119" s="64"/>
      <c r="C119" s="64"/>
      <c r="D119" s="70" t="s">
        <v>545</v>
      </c>
      <c r="E119" s="70"/>
      <c r="F119" s="70"/>
      <c r="G119" s="70"/>
      <c r="H119" s="70"/>
      <c r="I119" s="70"/>
      <c r="J119" s="70">
        <v>1</v>
      </c>
      <c r="K119" s="63" t="s">
        <v>592</v>
      </c>
    </row>
    <row r="120" spans="1:11" x14ac:dyDescent="0.25">
      <c r="A120" s="64">
        <v>119</v>
      </c>
      <c r="B120" s="64"/>
      <c r="C120" s="64"/>
      <c r="D120" s="70" t="s">
        <v>545</v>
      </c>
      <c r="E120" s="70"/>
      <c r="F120" s="70"/>
      <c r="G120" s="70"/>
      <c r="H120" s="70"/>
      <c r="I120" s="70"/>
      <c r="J120" s="70">
        <v>2</v>
      </c>
      <c r="K120" s="63" t="s">
        <v>593</v>
      </c>
    </row>
    <row r="121" spans="1:11" x14ac:dyDescent="0.25">
      <c r="A121" s="64">
        <v>120</v>
      </c>
      <c r="B121" s="64"/>
      <c r="C121" s="64"/>
      <c r="D121" s="70" t="s">
        <v>545</v>
      </c>
      <c r="E121" s="70"/>
      <c r="F121" s="70"/>
      <c r="G121" s="70"/>
      <c r="H121" s="70"/>
      <c r="I121" s="70"/>
      <c r="J121" s="70">
        <v>3</v>
      </c>
      <c r="K121" s="63" t="s">
        <v>594</v>
      </c>
    </row>
    <row r="122" spans="1:11" x14ac:dyDescent="0.25">
      <c r="A122" s="64">
        <v>121</v>
      </c>
      <c r="B122" s="64"/>
      <c r="C122" s="64"/>
      <c r="D122" s="70" t="s">
        <v>545</v>
      </c>
      <c r="E122" s="70"/>
      <c r="F122" s="70"/>
      <c r="G122" s="70"/>
      <c r="H122" s="70"/>
      <c r="I122" s="70"/>
      <c r="J122" s="70">
        <v>4</v>
      </c>
      <c r="K122" s="63" t="s">
        <v>595</v>
      </c>
    </row>
    <row r="123" spans="1:11" x14ac:dyDescent="0.25">
      <c r="A123" s="64">
        <v>122</v>
      </c>
      <c r="B123" s="68" t="s">
        <v>95</v>
      </c>
      <c r="C123" s="69" t="s">
        <v>96</v>
      </c>
      <c r="D123" s="70" t="s">
        <v>99</v>
      </c>
      <c r="E123" s="70" t="s">
        <v>16</v>
      </c>
      <c r="F123" s="70" t="s">
        <v>16</v>
      </c>
      <c r="G123" s="70" t="s">
        <v>16</v>
      </c>
      <c r="H123" s="70" t="s">
        <v>288</v>
      </c>
      <c r="I123" s="70"/>
      <c r="J123" s="70"/>
      <c r="K123" s="63" t="s">
        <v>97</v>
      </c>
    </row>
    <row r="124" spans="1:11" x14ac:dyDescent="0.25">
      <c r="A124" s="64">
        <v>123</v>
      </c>
      <c r="B124" s="64"/>
      <c r="C124" s="64"/>
      <c r="D124" s="70" t="s">
        <v>545</v>
      </c>
      <c r="E124" s="70"/>
      <c r="F124" s="70"/>
      <c r="G124" s="70"/>
      <c r="H124" s="70"/>
      <c r="I124" s="70"/>
      <c r="J124" s="70">
        <v>1</v>
      </c>
      <c r="K124" s="63" t="s">
        <v>546</v>
      </c>
    </row>
    <row r="125" spans="1:11" x14ac:dyDescent="0.25">
      <c r="A125" s="64">
        <v>124</v>
      </c>
      <c r="B125" s="64"/>
      <c r="C125" s="64"/>
      <c r="D125" s="70" t="s">
        <v>545</v>
      </c>
      <c r="E125" s="70"/>
      <c r="F125" s="70"/>
      <c r="G125" s="70"/>
      <c r="H125" s="70"/>
      <c r="I125" s="70"/>
      <c r="J125" s="70">
        <v>2</v>
      </c>
      <c r="K125" s="63" t="s">
        <v>547</v>
      </c>
    </row>
    <row r="126" spans="1:11" x14ac:dyDescent="0.25">
      <c r="A126" s="64">
        <v>125</v>
      </c>
      <c r="B126" s="64"/>
      <c r="C126" s="64"/>
      <c r="D126" s="70" t="s">
        <v>545</v>
      </c>
      <c r="E126" s="70"/>
      <c r="F126" s="70"/>
      <c r="G126" s="70"/>
      <c r="H126" s="70"/>
      <c r="I126" s="70"/>
      <c r="J126" s="70">
        <v>3</v>
      </c>
      <c r="K126" s="63" t="s">
        <v>548</v>
      </c>
    </row>
    <row r="127" spans="1:11" x14ac:dyDescent="0.25">
      <c r="A127" s="64">
        <v>126</v>
      </c>
      <c r="B127" s="64"/>
      <c r="C127" s="64"/>
      <c r="D127" s="70" t="s">
        <v>545</v>
      </c>
      <c r="E127" s="70"/>
      <c r="F127" s="70"/>
      <c r="G127" s="70"/>
      <c r="H127" s="70"/>
      <c r="I127" s="70"/>
      <c r="J127" s="70">
        <v>4</v>
      </c>
      <c r="K127" s="63" t="s">
        <v>549</v>
      </c>
    </row>
    <row r="128" spans="1:11" x14ac:dyDescent="0.25">
      <c r="A128" s="64">
        <v>127</v>
      </c>
      <c r="B128" s="64"/>
      <c r="C128" s="64"/>
      <c r="D128" s="70" t="s">
        <v>545</v>
      </c>
      <c r="E128" s="70"/>
      <c r="F128" s="70"/>
      <c r="G128" s="70"/>
      <c r="H128" s="70"/>
      <c r="I128" s="70"/>
      <c r="J128" s="70">
        <v>5</v>
      </c>
      <c r="K128" s="63" t="s">
        <v>602</v>
      </c>
    </row>
    <row r="129" spans="1:11" x14ac:dyDescent="0.25">
      <c r="A129" s="64">
        <v>128</v>
      </c>
      <c r="B129" s="64"/>
      <c r="C129" s="64"/>
      <c r="D129" s="70" t="s">
        <v>545</v>
      </c>
      <c r="E129" s="70"/>
      <c r="F129" s="70"/>
      <c r="G129" s="70"/>
      <c r="H129" s="70"/>
      <c r="I129" s="70"/>
      <c r="J129" s="70">
        <v>6</v>
      </c>
      <c r="K129" s="63" t="s">
        <v>603</v>
      </c>
    </row>
    <row r="130" spans="1:11" x14ac:dyDescent="0.25">
      <c r="A130" s="64">
        <v>129</v>
      </c>
      <c r="B130" s="68" t="s">
        <v>95</v>
      </c>
      <c r="C130" s="69" t="s">
        <v>100</v>
      </c>
      <c r="D130" s="70" t="s">
        <v>102</v>
      </c>
      <c r="E130" s="70" t="s">
        <v>16</v>
      </c>
      <c r="F130" s="70" t="s">
        <v>16</v>
      </c>
      <c r="G130" s="70" t="s">
        <v>16</v>
      </c>
      <c r="H130" s="70" t="s">
        <v>288</v>
      </c>
      <c r="I130" s="70"/>
      <c r="J130" s="70"/>
      <c r="K130" s="63" t="s">
        <v>755</v>
      </c>
    </row>
    <row r="131" spans="1:11" x14ac:dyDescent="0.25">
      <c r="A131" s="64">
        <v>130</v>
      </c>
      <c r="B131" s="64"/>
      <c r="C131" s="64"/>
      <c r="D131" s="70" t="s">
        <v>545</v>
      </c>
      <c r="E131" s="70"/>
      <c r="F131" s="70"/>
      <c r="G131" s="70"/>
      <c r="H131" s="70"/>
      <c r="I131" s="70"/>
      <c r="J131" s="70">
        <v>1</v>
      </c>
      <c r="K131" s="63" t="s">
        <v>546</v>
      </c>
    </row>
    <row r="132" spans="1:11" x14ac:dyDescent="0.25">
      <c r="A132" s="64">
        <v>131</v>
      </c>
      <c r="B132" s="64"/>
      <c r="C132" s="64"/>
      <c r="D132" s="70" t="s">
        <v>545</v>
      </c>
      <c r="E132" s="70"/>
      <c r="F132" s="70"/>
      <c r="G132" s="70"/>
      <c r="H132" s="70"/>
      <c r="I132" s="70"/>
      <c r="J132" s="70">
        <v>2</v>
      </c>
      <c r="K132" s="63" t="s">
        <v>547</v>
      </c>
    </row>
    <row r="133" spans="1:11" x14ac:dyDescent="0.25">
      <c r="A133" s="64">
        <v>132</v>
      </c>
      <c r="B133" s="64"/>
      <c r="C133" s="64"/>
      <c r="D133" s="70" t="s">
        <v>545</v>
      </c>
      <c r="E133" s="70"/>
      <c r="F133" s="70"/>
      <c r="G133" s="70"/>
      <c r="H133" s="70"/>
      <c r="I133" s="70"/>
      <c r="J133" s="70">
        <v>3</v>
      </c>
      <c r="K133" s="63" t="s">
        <v>548</v>
      </c>
    </row>
    <row r="134" spans="1:11" x14ac:dyDescent="0.25">
      <c r="A134" s="64">
        <v>133</v>
      </c>
      <c r="B134" s="64"/>
      <c r="C134" s="64"/>
      <c r="D134" s="70"/>
      <c r="E134" s="70"/>
      <c r="F134" s="70"/>
      <c r="G134" s="70"/>
      <c r="H134" s="70"/>
      <c r="I134" s="70"/>
      <c r="J134" s="70">
        <v>4</v>
      </c>
      <c r="K134" s="63" t="s">
        <v>549</v>
      </c>
    </row>
    <row r="135" spans="1:11" x14ac:dyDescent="0.25">
      <c r="A135" s="64">
        <v>134</v>
      </c>
      <c r="B135" s="64"/>
      <c r="C135" s="64"/>
      <c r="D135" s="70" t="s">
        <v>545</v>
      </c>
      <c r="E135" s="70"/>
      <c r="F135" s="70"/>
      <c r="G135" s="70"/>
      <c r="H135" s="70"/>
      <c r="I135" s="70"/>
      <c r="J135" s="70">
        <v>5</v>
      </c>
      <c r="K135" s="63" t="s">
        <v>596</v>
      </c>
    </row>
    <row r="136" spans="1:11" x14ac:dyDescent="0.25">
      <c r="A136" s="64">
        <v>135</v>
      </c>
      <c r="B136" s="64"/>
      <c r="C136" s="64"/>
      <c r="D136" s="70"/>
      <c r="E136" s="70"/>
      <c r="F136" s="70"/>
      <c r="G136" s="70"/>
      <c r="H136" s="70"/>
      <c r="I136" s="70"/>
      <c r="J136" s="70">
        <v>6</v>
      </c>
      <c r="K136" s="63" t="s">
        <v>597</v>
      </c>
    </row>
    <row r="137" spans="1:11" x14ac:dyDescent="0.25">
      <c r="A137" s="64">
        <v>136</v>
      </c>
      <c r="B137" s="64"/>
      <c r="C137" s="64"/>
      <c r="D137" s="70" t="s">
        <v>545</v>
      </c>
      <c r="E137" s="70"/>
      <c r="F137" s="70"/>
      <c r="G137" s="70"/>
      <c r="H137" s="70"/>
      <c r="I137" s="70"/>
      <c r="J137" s="70">
        <v>7</v>
      </c>
      <c r="K137" s="63" t="s">
        <v>598</v>
      </c>
    </row>
    <row r="138" spans="1:11" x14ac:dyDescent="0.25">
      <c r="A138" s="64">
        <v>137</v>
      </c>
      <c r="B138" s="68" t="s">
        <v>95</v>
      </c>
      <c r="C138" s="69" t="s">
        <v>105</v>
      </c>
      <c r="D138" s="70" t="s">
        <v>107</v>
      </c>
      <c r="E138" s="70" t="s">
        <v>40</v>
      </c>
      <c r="F138" s="70" t="s">
        <v>16</v>
      </c>
      <c r="G138" s="70" t="s">
        <v>16</v>
      </c>
      <c r="H138" s="70"/>
      <c r="I138" s="70"/>
      <c r="J138" s="70"/>
      <c r="K138" s="63" t="s">
        <v>735</v>
      </c>
    </row>
    <row r="139" spans="1:11" x14ac:dyDescent="0.25">
      <c r="A139" s="64">
        <v>138</v>
      </c>
      <c r="B139" s="64"/>
      <c r="C139" s="64"/>
      <c r="D139" s="70" t="s">
        <v>545</v>
      </c>
      <c r="E139" s="70"/>
      <c r="F139" s="70"/>
      <c r="G139" s="70"/>
      <c r="H139" s="70"/>
      <c r="I139" s="70"/>
      <c r="J139" s="70">
        <v>1</v>
      </c>
      <c r="K139" s="63" t="s">
        <v>546</v>
      </c>
    </row>
    <row r="140" spans="1:11" x14ac:dyDescent="0.25">
      <c r="A140" s="64">
        <v>139</v>
      </c>
      <c r="B140" s="64"/>
      <c r="C140" s="64"/>
      <c r="D140" s="70" t="s">
        <v>545</v>
      </c>
      <c r="E140" s="70"/>
      <c r="F140" s="70"/>
      <c r="G140" s="70"/>
      <c r="H140" s="70"/>
      <c r="I140" s="70"/>
      <c r="J140" s="70">
        <v>2</v>
      </c>
      <c r="K140" s="63" t="s">
        <v>547</v>
      </c>
    </row>
    <row r="141" spans="1:11" x14ac:dyDescent="0.25">
      <c r="A141" s="64">
        <v>140</v>
      </c>
      <c r="B141" s="64"/>
      <c r="C141" s="64"/>
      <c r="D141" s="70" t="s">
        <v>545</v>
      </c>
      <c r="E141" s="70"/>
      <c r="F141" s="70"/>
      <c r="G141" s="70"/>
      <c r="H141" s="70"/>
      <c r="I141" s="70"/>
      <c r="J141" s="70">
        <v>3</v>
      </c>
      <c r="K141" s="63" t="s">
        <v>548</v>
      </c>
    </row>
    <row r="142" spans="1:11" x14ac:dyDescent="0.25">
      <c r="A142" s="64">
        <v>141</v>
      </c>
      <c r="B142" s="64"/>
      <c r="C142" s="64"/>
      <c r="D142" s="70" t="s">
        <v>545</v>
      </c>
      <c r="E142" s="70"/>
      <c r="F142" s="70"/>
      <c r="G142" s="70"/>
      <c r="H142" s="70"/>
      <c r="I142" s="70"/>
      <c r="J142" s="70">
        <v>4</v>
      </c>
      <c r="K142" s="63" t="s">
        <v>549</v>
      </c>
    </row>
    <row r="143" spans="1:11" x14ac:dyDescent="0.25">
      <c r="A143" s="64">
        <v>142</v>
      </c>
      <c r="B143" s="64"/>
      <c r="C143" s="64"/>
      <c r="D143" s="70" t="s">
        <v>545</v>
      </c>
      <c r="E143" s="70"/>
      <c r="F143" s="70"/>
      <c r="G143" s="70"/>
      <c r="H143" s="70"/>
      <c r="I143" s="70"/>
      <c r="J143" s="70">
        <v>5</v>
      </c>
      <c r="K143" s="63" t="s">
        <v>602</v>
      </c>
    </row>
    <row r="144" spans="1:11" x14ac:dyDescent="0.25">
      <c r="A144" s="64">
        <v>143</v>
      </c>
      <c r="B144" s="64"/>
      <c r="C144" s="64"/>
      <c r="D144" s="70"/>
      <c r="E144" s="70"/>
      <c r="F144" s="70"/>
      <c r="G144" s="70"/>
      <c r="H144" s="70"/>
      <c r="I144" s="70"/>
      <c r="J144" s="70">
        <v>6</v>
      </c>
      <c r="K144" s="63" t="s">
        <v>603</v>
      </c>
    </row>
    <row r="145" spans="1:11" x14ac:dyDescent="0.25">
      <c r="A145" s="64">
        <v>144</v>
      </c>
      <c r="B145" s="68" t="s">
        <v>95</v>
      </c>
      <c r="C145" s="69" t="s">
        <v>111</v>
      </c>
      <c r="D145" s="70" t="s">
        <v>113</v>
      </c>
      <c r="E145" s="70" t="s">
        <v>16</v>
      </c>
      <c r="F145" s="70" t="s">
        <v>40</v>
      </c>
      <c r="G145" s="70" t="s">
        <v>40</v>
      </c>
      <c r="H145" s="70"/>
      <c r="I145" s="70" t="s">
        <v>297</v>
      </c>
      <c r="J145" s="70"/>
      <c r="K145" s="63" t="s">
        <v>344</v>
      </c>
    </row>
    <row r="146" spans="1:11" x14ac:dyDescent="0.25">
      <c r="A146" s="64">
        <v>145</v>
      </c>
      <c r="B146" s="64"/>
      <c r="C146" s="64"/>
      <c r="D146" s="70" t="s">
        <v>545</v>
      </c>
      <c r="E146" s="70"/>
      <c r="F146" s="70"/>
      <c r="G146" s="70"/>
      <c r="H146" s="70"/>
      <c r="I146" s="70"/>
      <c r="J146" s="70">
        <v>1</v>
      </c>
      <c r="K146" s="63" t="s">
        <v>551</v>
      </c>
    </row>
    <row r="147" spans="1:11" x14ac:dyDescent="0.25">
      <c r="A147" s="64">
        <v>146</v>
      </c>
      <c r="B147" s="64"/>
      <c r="C147" s="64"/>
      <c r="D147" s="70" t="s">
        <v>545</v>
      </c>
      <c r="E147" s="70"/>
      <c r="F147" s="70"/>
      <c r="G147" s="70"/>
      <c r="H147" s="70"/>
      <c r="I147" s="70"/>
      <c r="J147" s="70">
        <v>2</v>
      </c>
      <c r="K147" s="63" t="s">
        <v>552</v>
      </c>
    </row>
    <row r="148" spans="1:11" x14ac:dyDescent="0.25">
      <c r="A148" s="64">
        <v>147</v>
      </c>
      <c r="B148" s="64"/>
      <c r="C148" s="64"/>
      <c r="D148" s="70" t="s">
        <v>545</v>
      </c>
      <c r="E148" s="70"/>
      <c r="F148" s="70"/>
      <c r="G148" s="70"/>
      <c r="H148" s="70"/>
      <c r="I148" s="70"/>
      <c r="J148" s="70">
        <v>3</v>
      </c>
      <c r="K148" s="63" t="s">
        <v>553</v>
      </c>
    </row>
    <row r="149" spans="1:11" x14ac:dyDescent="0.25">
      <c r="A149" s="64">
        <v>148</v>
      </c>
      <c r="B149" s="64"/>
      <c r="C149" s="64"/>
      <c r="D149" s="70" t="s">
        <v>545</v>
      </c>
      <c r="E149" s="70"/>
      <c r="F149" s="70"/>
      <c r="G149" s="70"/>
      <c r="H149" s="70"/>
      <c r="I149" s="70"/>
      <c r="J149" s="70">
        <v>4</v>
      </c>
      <c r="K149" s="63" t="s">
        <v>554</v>
      </c>
    </row>
    <row r="150" spans="1:11" x14ac:dyDescent="0.25">
      <c r="A150" s="64">
        <v>149</v>
      </c>
      <c r="B150" s="64"/>
      <c r="C150" s="64"/>
      <c r="D150" s="70" t="s">
        <v>545</v>
      </c>
      <c r="E150" s="70"/>
      <c r="F150" s="70"/>
      <c r="G150" s="70"/>
      <c r="H150" s="70"/>
      <c r="I150" s="70"/>
      <c r="J150" s="70">
        <v>5</v>
      </c>
      <c r="K150" s="63" t="s">
        <v>555</v>
      </c>
    </row>
    <row r="151" spans="1:11" x14ac:dyDescent="0.25">
      <c r="A151" s="64">
        <v>150</v>
      </c>
      <c r="B151" s="64"/>
      <c r="C151" s="64"/>
      <c r="D151" s="70" t="s">
        <v>545</v>
      </c>
      <c r="E151" s="70"/>
      <c r="F151" s="70"/>
      <c r="G151" s="70"/>
      <c r="H151" s="70"/>
      <c r="I151" s="70"/>
      <c r="J151" s="70">
        <v>6</v>
      </c>
      <c r="K151" s="63" t="s">
        <v>556</v>
      </c>
    </row>
    <row r="152" spans="1:11" x14ac:dyDescent="0.25">
      <c r="A152" s="64">
        <v>151</v>
      </c>
      <c r="B152" s="64"/>
      <c r="C152" s="64"/>
      <c r="D152" s="70" t="s">
        <v>545</v>
      </c>
      <c r="E152" s="70"/>
      <c r="F152" s="70"/>
      <c r="G152" s="70"/>
      <c r="H152" s="70"/>
      <c r="I152" s="70"/>
      <c r="J152" s="70">
        <v>7</v>
      </c>
      <c r="K152" s="63" t="s">
        <v>557</v>
      </c>
    </row>
    <row r="153" spans="1:11" x14ac:dyDescent="0.25">
      <c r="A153" s="64">
        <v>152</v>
      </c>
      <c r="B153" s="64"/>
      <c r="C153" s="64"/>
      <c r="D153" s="70" t="s">
        <v>545</v>
      </c>
      <c r="E153" s="70"/>
      <c r="F153" s="70"/>
      <c r="G153" s="70"/>
      <c r="H153" s="70"/>
      <c r="I153" s="70"/>
      <c r="J153" s="70">
        <v>8</v>
      </c>
      <c r="K153" s="63" t="s">
        <v>558</v>
      </c>
    </row>
    <row r="154" spans="1:11" x14ac:dyDescent="0.25">
      <c r="A154" s="64">
        <v>153</v>
      </c>
      <c r="B154" s="64"/>
      <c r="C154" s="64"/>
      <c r="D154" s="70" t="s">
        <v>545</v>
      </c>
      <c r="E154" s="70"/>
      <c r="F154" s="70"/>
      <c r="G154" s="70"/>
      <c r="H154" s="70"/>
      <c r="I154" s="70"/>
      <c r="J154" s="70">
        <v>9</v>
      </c>
      <c r="K154" s="63" t="s">
        <v>559</v>
      </c>
    </row>
    <row r="155" spans="1:11" x14ac:dyDescent="0.25">
      <c r="A155" s="64">
        <v>154</v>
      </c>
      <c r="B155" s="68" t="s">
        <v>95</v>
      </c>
      <c r="C155" s="69" t="s">
        <v>114</v>
      </c>
      <c r="D155" s="70" t="s">
        <v>116</v>
      </c>
      <c r="E155" s="70" t="s">
        <v>40</v>
      </c>
      <c r="F155" s="70" t="s">
        <v>16</v>
      </c>
      <c r="G155" s="70" t="s">
        <v>40</v>
      </c>
      <c r="H155" s="62"/>
      <c r="I155" s="70"/>
      <c r="J155" s="70"/>
      <c r="K155" s="76" t="s">
        <v>756</v>
      </c>
    </row>
    <row r="156" spans="1:11" x14ac:dyDescent="0.25">
      <c r="A156" s="64">
        <v>155</v>
      </c>
      <c r="B156" s="64"/>
      <c r="C156" s="64"/>
      <c r="D156" s="70"/>
      <c r="E156" s="70"/>
      <c r="F156" s="70"/>
      <c r="G156" s="70"/>
      <c r="H156" s="62"/>
      <c r="I156" s="70"/>
      <c r="J156" s="70">
        <v>1</v>
      </c>
      <c r="K156" s="78" t="s">
        <v>551</v>
      </c>
    </row>
    <row r="157" spans="1:11" x14ac:dyDescent="0.25">
      <c r="A157" s="64">
        <v>156</v>
      </c>
      <c r="B157" s="64"/>
      <c r="C157" s="64"/>
      <c r="D157" s="70"/>
      <c r="E157" s="70"/>
      <c r="F157" s="70"/>
      <c r="G157" s="70"/>
      <c r="H157" s="62"/>
      <c r="I157" s="70"/>
      <c r="J157" s="70">
        <v>2</v>
      </c>
      <c r="K157" s="78" t="s">
        <v>552</v>
      </c>
    </row>
    <row r="158" spans="1:11" x14ac:dyDescent="0.25">
      <c r="A158" s="64">
        <v>157</v>
      </c>
      <c r="B158" s="64"/>
      <c r="C158" s="64"/>
      <c r="D158" s="70"/>
      <c r="E158" s="70"/>
      <c r="F158" s="70"/>
      <c r="G158" s="70"/>
      <c r="H158" s="62"/>
      <c r="I158" s="70"/>
      <c r="J158" s="70">
        <v>3</v>
      </c>
      <c r="K158" s="78" t="s">
        <v>553</v>
      </c>
    </row>
    <row r="159" spans="1:11" x14ac:dyDescent="0.25">
      <c r="A159" s="64">
        <v>158</v>
      </c>
      <c r="B159" s="64"/>
      <c r="C159" s="64"/>
      <c r="D159" s="70"/>
      <c r="E159" s="70"/>
      <c r="F159" s="70"/>
      <c r="G159" s="70"/>
      <c r="H159" s="62"/>
      <c r="I159" s="70"/>
      <c r="J159" s="70">
        <v>4</v>
      </c>
      <c r="K159" s="78" t="s">
        <v>554</v>
      </c>
    </row>
    <row r="160" spans="1:11" x14ac:dyDescent="0.25">
      <c r="A160" s="64">
        <v>159</v>
      </c>
      <c r="B160" s="64"/>
      <c r="C160" s="64"/>
      <c r="D160" s="70"/>
      <c r="E160" s="70"/>
      <c r="F160" s="70"/>
      <c r="G160" s="70"/>
      <c r="H160" s="62"/>
      <c r="I160" s="70"/>
      <c r="J160" s="70">
        <v>5</v>
      </c>
      <c r="K160" s="78" t="s">
        <v>555</v>
      </c>
    </row>
    <row r="161" spans="1:11" x14ac:dyDescent="0.25">
      <c r="A161" s="64">
        <v>160</v>
      </c>
      <c r="B161" s="64"/>
      <c r="C161" s="64"/>
      <c r="D161" s="70"/>
      <c r="E161" s="70"/>
      <c r="F161" s="70"/>
      <c r="G161" s="70"/>
      <c r="H161" s="62"/>
      <c r="I161" s="70"/>
      <c r="J161" s="70">
        <v>6</v>
      </c>
      <c r="K161" s="78" t="s">
        <v>556</v>
      </c>
    </row>
    <row r="162" spans="1:11" x14ac:dyDescent="0.25">
      <c r="A162" s="64">
        <v>161</v>
      </c>
      <c r="B162" s="64"/>
      <c r="C162" s="64"/>
      <c r="D162" s="70"/>
      <c r="E162" s="70"/>
      <c r="F162" s="70"/>
      <c r="G162" s="70"/>
      <c r="H162" s="62"/>
      <c r="I162" s="70"/>
      <c r="J162" s="70">
        <v>7</v>
      </c>
      <c r="K162" s="78" t="s">
        <v>557</v>
      </c>
    </row>
    <row r="163" spans="1:11" x14ac:dyDescent="0.25">
      <c r="A163" s="64">
        <v>162</v>
      </c>
      <c r="B163" s="64"/>
      <c r="C163" s="64"/>
      <c r="D163" s="70"/>
      <c r="E163" s="70"/>
      <c r="F163" s="70"/>
      <c r="G163" s="70"/>
      <c r="H163" s="62"/>
      <c r="I163" s="70"/>
      <c r="J163" s="70">
        <v>8</v>
      </c>
      <c r="K163" s="78" t="s">
        <v>558</v>
      </c>
    </row>
    <row r="164" spans="1:11" x14ac:dyDescent="0.25">
      <c r="A164" s="64">
        <v>163</v>
      </c>
      <c r="B164" s="64"/>
      <c r="C164" s="64"/>
      <c r="D164" s="70"/>
      <c r="E164" s="70"/>
      <c r="F164" s="70"/>
      <c r="G164" s="70"/>
      <c r="H164" s="62"/>
      <c r="I164" s="70"/>
      <c r="J164" s="70">
        <v>9</v>
      </c>
      <c r="K164" s="78" t="s">
        <v>559</v>
      </c>
    </row>
    <row r="165" spans="1:11" x14ac:dyDescent="0.25">
      <c r="A165" s="64">
        <v>164</v>
      </c>
      <c r="B165" s="68" t="s">
        <v>117</v>
      </c>
      <c r="C165" s="69" t="s">
        <v>118</v>
      </c>
      <c r="D165" s="70" t="s">
        <v>121</v>
      </c>
      <c r="E165" s="70" t="s">
        <v>16</v>
      </c>
      <c r="F165" s="70" t="s">
        <v>40</v>
      </c>
      <c r="G165" s="70" t="s">
        <v>16</v>
      </c>
      <c r="H165" s="70"/>
      <c r="I165" s="70"/>
      <c r="J165" s="70"/>
      <c r="K165" s="63" t="s">
        <v>737</v>
      </c>
    </row>
    <row r="166" spans="1:11" x14ac:dyDescent="0.25">
      <c r="A166" s="64">
        <v>165</v>
      </c>
      <c r="B166" s="64"/>
      <c r="C166" s="64"/>
      <c r="D166" s="70" t="s">
        <v>545</v>
      </c>
      <c r="E166" s="70"/>
      <c r="F166" s="70"/>
      <c r="G166" s="70"/>
      <c r="H166" s="70"/>
      <c r="I166" s="70"/>
      <c r="J166" s="70">
        <v>1</v>
      </c>
      <c r="K166" s="63" t="s">
        <v>546</v>
      </c>
    </row>
    <row r="167" spans="1:11" x14ac:dyDescent="0.25">
      <c r="A167" s="64">
        <v>166</v>
      </c>
      <c r="B167" s="64"/>
      <c r="C167" s="64"/>
      <c r="D167" s="70" t="s">
        <v>545</v>
      </c>
      <c r="E167" s="70"/>
      <c r="F167" s="70"/>
      <c r="G167" s="70"/>
      <c r="H167" s="70"/>
      <c r="I167" s="70"/>
      <c r="J167" s="70">
        <v>2</v>
      </c>
      <c r="K167" s="63" t="s">
        <v>547</v>
      </c>
    </row>
    <row r="168" spans="1:11" x14ac:dyDescent="0.25">
      <c r="A168" s="64">
        <v>167</v>
      </c>
      <c r="B168" s="64"/>
      <c r="C168" s="64"/>
      <c r="D168" s="70" t="s">
        <v>545</v>
      </c>
      <c r="E168" s="70"/>
      <c r="F168" s="70"/>
      <c r="G168" s="70"/>
      <c r="H168" s="70"/>
      <c r="I168" s="70"/>
      <c r="J168" s="70">
        <v>3</v>
      </c>
      <c r="K168" s="63" t="s">
        <v>548</v>
      </c>
    </row>
    <row r="169" spans="1:11" x14ac:dyDescent="0.25">
      <c r="A169" s="64">
        <v>168</v>
      </c>
      <c r="B169" s="64"/>
      <c r="C169" s="64"/>
      <c r="D169" s="70" t="s">
        <v>545</v>
      </c>
      <c r="E169" s="70"/>
      <c r="F169" s="70"/>
      <c r="G169" s="70"/>
      <c r="H169" s="70"/>
      <c r="I169" s="70"/>
      <c r="J169" s="70">
        <v>4</v>
      </c>
      <c r="K169" s="63" t="s">
        <v>549</v>
      </c>
    </row>
    <row r="170" spans="1:11" x14ac:dyDescent="0.25">
      <c r="A170" s="64">
        <v>169</v>
      </c>
      <c r="B170" s="64"/>
      <c r="C170" s="64"/>
      <c r="D170" s="70" t="s">
        <v>545</v>
      </c>
      <c r="E170" s="70"/>
      <c r="F170" s="70"/>
      <c r="G170" s="70"/>
      <c r="H170" s="70"/>
      <c r="I170" s="70"/>
      <c r="J170" s="70">
        <v>5</v>
      </c>
      <c r="K170" s="63" t="s">
        <v>550</v>
      </c>
    </row>
    <row r="171" spans="1:11" ht="30" x14ac:dyDescent="0.25">
      <c r="A171" s="64">
        <v>170</v>
      </c>
      <c r="B171" s="68" t="s">
        <v>117</v>
      </c>
      <c r="C171" s="69" t="s">
        <v>122</v>
      </c>
      <c r="D171" s="70" t="s">
        <v>125</v>
      </c>
      <c r="E171" s="70" t="s">
        <v>16</v>
      </c>
      <c r="F171" s="70" t="s">
        <v>16</v>
      </c>
      <c r="G171" s="70" t="s">
        <v>40</v>
      </c>
      <c r="H171" s="70" t="s">
        <v>288</v>
      </c>
      <c r="I171" s="70"/>
      <c r="J171" s="70"/>
      <c r="K171" s="63" t="s">
        <v>738</v>
      </c>
    </row>
    <row r="172" spans="1:11" x14ac:dyDescent="0.25">
      <c r="A172" s="64">
        <v>171</v>
      </c>
      <c r="B172" s="64"/>
      <c r="C172" s="64"/>
      <c r="D172" s="70" t="s">
        <v>545</v>
      </c>
      <c r="E172" s="70"/>
      <c r="F172" s="70"/>
      <c r="G172" s="70"/>
      <c r="H172" s="70"/>
      <c r="I172" s="70"/>
      <c r="J172" s="70">
        <v>1</v>
      </c>
      <c r="K172" s="63" t="s">
        <v>546</v>
      </c>
    </row>
    <row r="173" spans="1:11" x14ac:dyDescent="0.25">
      <c r="A173" s="64">
        <v>172</v>
      </c>
      <c r="B173" s="64"/>
      <c r="C173" s="64"/>
      <c r="D173" s="70" t="s">
        <v>545</v>
      </c>
      <c r="E173" s="70"/>
      <c r="F173" s="70"/>
      <c r="G173" s="70"/>
      <c r="H173" s="70"/>
      <c r="I173" s="70"/>
      <c r="J173" s="70">
        <v>2</v>
      </c>
      <c r="K173" s="63" t="s">
        <v>547</v>
      </c>
    </row>
    <row r="174" spans="1:11" x14ac:dyDescent="0.25">
      <c r="A174" s="64">
        <v>173</v>
      </c>
      <c r="B174" s="64"/>
      <c r="C174" s="64"/>
      <c r="D174" s="70" t="s">
        <v>545</v>
      </c>
      <c r="E174" s="70"/>
      <c r="F174" s="70"/>
      <c r="G174" s="70"/>
      <c r="H174" s="70"/>
      <c r="I174" s="70"/>
      <c r="J174" s="70">
        <v>3</v>
      </c>
      <c r="K174" s="63" t="s">
        <v>548</v>
      </c>
    </row>
    <row r="175" spans="1:11" x14ac:dyDescent="0.25">
      <c r="A175" s="64">
        <v>174</v>
      </c>
      <c r="B175" s="64"/>
      <c r="C175" s="64"/>
      <c r="D175" s="70" t="s">
        <v>545</v>
      </c>
      <c r="E175" s="70"/>
      <c r="F175" s="70"/>
      <c r="G175" s="70"/>
      <c r="H175" s="70"/>
      <c r="I175" s="70"/>
      <c r="J175" s="70">
        <v>4</v>
      </c>
      <c r="K175" s="63" t="s">
        <v>549</v>
      </c>
    </row>
    <row r="176" spans="1:11" x14ac:dyDescent="0.25">
      <c r="A176" s="64">
        <v>175</v>
      </c>
      <c r="B176" s="64"/>
      <c r="C176" s="64"/>
      <c r="D176" s="70" t="s">
        <v>545</v>
      </c>
      <c r="E176" s="70"/>
      <c r="F176" s="70"/>
      <c r="G176" s="70"/>
      <c r="H176" s="70"/>
      <c r="I176" s="70"/>
      <c r="J176" s="70">
        <v>5</v>
      </c>
      <c r="K176" s="63" t="s">
        <v>550</v>
      </c>
    </row>
    <row r="177" spans="1:11" x14ac:dyDescent="0.25">
      <c r="A177" s="64">
        <v>176</v>
      </c>
      <c r="B177" s="68" t="s">
        <v>117</v>
      </c>
      <c r="C177" s="69" t="s">
        <v>126</v>
      </c>
      <c r="D177" s="70" t="s">
        <v>129</v>
      </c>
      <c r="E177" s="70" t="s">
        <v>16</v>
      </c>
      <c r="F177" s="70" t="s">
        <v>40</v>
      </c>
      <c r="G177" s="70" t="s">
        <v>40</v>
      </c>
      <c r="H177" s="70"/>
      <c r="I177" s="70"/>
      <c r="J177" s="70"/>
      <c r="K177" s="63" t="s">
        <v>127</v>
      </c>
    </row>
    <row r="178" spans="1:11" x14ac:dyDescent="0.25">
      <c r="A178" s="64">
        <v>177</v>
      </c>
      <c r="B178" s="64"/>
      <c r="C178" s="64"/>
      <c r="D178" s="70"/>
      <c r="E178" s="70"/>
      <c r="F178" s="70"/>
      <c r="G178" s="70"/>
      <c r="H178" s="70"/>
      <c r="I178" s="70"/>
      <c r="J178" s="70">
        <v>1</v>
      </c>
      <c r="K178" s="63" t="s">
        <v>546</v>
      </c>
    </row>
    <row r="179" spans="1:11" x14ac:dyDescent="0.25">
      <c r="A179" s="64">
        <v>178</v>
      </c>
      <c r="B179" s="64"/>
      <c r="C179" s="64"/>
      <c r="D179" s="70"/>
      <c r="E179" s="70"/>
      <c r="F179" s="70"/>
      <c r="G179" s="70"/>
      <c r="H179" s="70"/>
      <c r="I179" s="70"/>
      <c r="J179" s="70">
        <v>2</v>
      </c>
      <c r="K179" s="63" t="s">
        <v>547</v>
      </c>
    </row>
    <row r="180" spans="1:11" x14ac:dyDescent="0.25">
      <c r="A180" s="64">
        <v>179</v>
      </c>
      <c r="B180" s="64"/>
      <c r="C180" s="64"/>
      <c r="D180" s="70"/>
      <c r="E180" s="70"/>
      <c r="F180" s="70"/>
      <c r="G180" s="70"/>
      <c r="H180" s="70"/>
      <c r="I180" s="70"/>
      <c r="J180" s="70">
        <v>3</v>
      </c>
      <c r="K180" s="63" t="s">
        <v>548</v>
      </c>
    </row>
    <row r="181" spans="1:11" x14ac:dyDescent="0.25">
      <c r="A181" s="64">
        <v>180</v>
      </c>
      <c r="B181" s="64"/>
      <c r="C181" s="64"/>
      <c r="D181" s="70"/>
      <c r="E181" s="70"/>
      <c r="F181" s="70"/>
      <c r="G181" s="70"/>
      <c r="H181" s="70"/>
      <c r="I181" s="70"/>
      <c r="J181" s="70">
        <v>4</v>
      </c>
      <c r="K181" s="63" t="s">
        <v>549</v>
      </c>
    </row>
    <row r="182" spans="1:11" x14ac:dyDescent="0.25">
      <c r="A182" s="64">
        <v>181</v>
      </c>
      <c r="B182" s="64"/>
      <c r="C182" s="64"/>
      <c r="D182" s="70"/>
      <c r="E182" s="70"/>
      <c r="F182" s="70"/>
      <c r="G182" s="70"/>
      <c r="H182" s="70"/>
      <c r="I182" s="70"/>
      <c r="J182" s="70">
        <v>5</v>
      </c>
      <c r="K182" s="63" t="s">
        <v>550</v>
      </c>
    </row>
    <row r="183" spans="1:11" x14ac:dyDescent="0.25">
      <c r="A183" s="64">
        <v>182</v>
      </c>
      <c r="B183" s="68" t="s">
        <v>117</v>
      </c>
      <c r="C183" s="69" t="s">
        <v>130</v>
      </c>
      <c r="D183" s="70" t="s">
        <v>132</v>
      </c>
      <c r="E183" s="70" t="s">
        <v>16</v>
      </c>
      <c r="F183" s="70" t="s">
        <v>40</v>
      </c>
      <c r="G183" s="70" t="s">
        <v>16</v>
      </c>
      <c r="H183" s="70"/>
      <c r="I183" s="70" t="s">
        <v>310</v>
      </c>
      <c r="J183" s="70"/>
      <c r="K183" s="63" t="s">
        <v>131</v>
      </c>
    </row>
    <row r="184" spans="1:11" x14ac:dyDescent="0.25">
      <c r="A184" s="64">
        <v>183</v>
      </c>
      <c r="B184" s="64"/>
      <c r="C184" s="64"/>
      <c r="D184" s="70" t="s">
        <v>545</v>
      </c>
      <c r="E184" s="70"/>
      <c r="F184" s="70"/>
      <c r="G184" s="70"/>
      <c r="H184" s="70"/>
      <c r="I184" s="70"/>
      <c r="J184" s="70">
        <v>1</v>
      </c>
      <c r="K184" s="63" t="s">
        <v>569</v>
      </c>
    </row>
    <row r="185" spans="1:11" x14ac:dyDescent="0.25">
      <c r="A185" s="64">
        <v>184</v>
      </c>
      <c r="B185" s="64"/>
      <c r="C185" s="64"/>
      <c r="D185" s="70" t="s">
        <v>545</v>
      </c>
      <c r="E185" s="70"/>
      <c r="F185" s="70"/>
      <c r="G185" s="70"/>
      <c r="H185" s="70"/>
      <c r="I185" s="70"/>
      <c r="J185" s="70">
        <v>2</v>
      </c>
      <c r="K185" s="63" t="s">
        <v>570</v>
      </c>
    </row>
    <row r="186" spans="1:11" x14ac:dyDescent="0.25">
      <c r="A186" s="64">
        <v>185</v>
      </c>
      <c r="B186" s="64"/>
      <c r="C186" s="64"/>
      <c r="D186" s="70" t="s">
        <v>545</v>
      </c>
      <c r="E186" s="70"/>
      <c r="F186" s="70"/>
      <c r="G186" s="70"/>
      <c r="H186" s="70"/>
      <c r="I186" s="70"/>
      <c r="J186" s="70">
        <v>3</v>
      </c>
      <c r="K186" s="63" t="s">
        <v>571</v>
      </c>
    </row>
    <row r="187" spans="1:11" x14ac:dyDescent="0.25">
      <c r="A187" s="64">
        <v>186</v>
      </c>
      <c r="B187" s="64"/>
      <c r="C187" s="64"/>
      <c r="D187" s="70" t="s">
        <v>545</v>
      </c>
      <c r="E187" s="70"/>
      <c r="F187" s="70"/>
      <c r="G187" s="70"/>
      <c r="H187" s="70"/>
      <c r="I187" s="70"/>
      <c r="J187" s="70">
        <v>4</v>
      </c>
      <c r="K187" s="63" t="s">
        <v>572</v>
      </c>
    </row>
    <row r="188" spans="1:11" x14ac:dyDescent="0.25">
      <c r="A188" s="64">
        <v>187</v>
      </c>
      <c r="B188" s="68" t="s">
        <v>133</v>
      </c>
      <c r="C188" s="69" t="s">
        <v>134</v>
      </c>
      <c r="D188" s="70" t="s">
        <v>136</v>
      </c>
      <c r="E188" s="70" t="s">
        <v>40</v>
      </c>
      <c r="F188" s="70" t="s">
        <v>16</v>
      </c>
      <c r="G188" s="70" t="s">
        <v>16</v>
      </c>
      <c r="H188" s="70"/>
      <c r="I188" s="70"/>
      <c r="J188" s="70"/>
      <c r="K188" s="63" t="s">
        <v>135</v>
      </c>
    </row>
    <row r="189" spans="1:11" x14ac:dyDescent="0.25">
      <c r="A189" s="64">
        <v>188</v>
      </c>
      <c r="B189" s="64"/>
      <c r="C189" s="64"/>
      <c r="D189" s="70" t="s">
        <v>545</v>
      </c>
      <c r="E189" s="70"/>
      <c r="F189" s="70"/>
      <c r="G189" s="70"/>
      <c r="H189" s="70"/>
      <c r="I189" s="70"/>
      <c r="J189" s="70">
        <v>1</v>
      </c>
      <c r="K189" s="63" t="s">
        <v>604</v>
      </c>
    </row>
    <row r="190" spans="1:11" x14ac:dyDescent="0.25">
      <c r="A190" s="64">
        <v>189</v>
      </c>
      <c r="B190" s="64"/>
      <c r="C190" s="64"/>
      <c r="D190" s="70" t="s">
        <v>545</v>
      </c>
      <c r="E190" s="70"/>
      <c r="F190" s="70"/>
      <c r="G190" s="70"/>
      <c r="H190" s="70"/>
      <c r="I190" s="70"/>
      <c r="J190" s="70">
        <v>2</v>
      </c>
      <c r="K190" s="63" t="s">
        <v>605</v>
      </c>
    </row>
    <row r="191" spans="1:11" x14ac:dyDescent="0.25">
      <c r="A191" s="64">
        <v>190</v>
      </c>
      <c r="B191" s="64"/>
      <c r="C191" s="64"/>
      <c r="D191" s="70" t="s">
        <v>545</v>
      </c>
      <c r="E191" s="70"/>
      <c r="F191" s="70"/>
      <c r="G191" s="70"/>
      <c r="H191" s="70"/>
      <c r="I191" s="70"/>
      <c r="J191" s="70">
        <v>3</v>
      </c>
      <c r="K191" s="63" t="s">
        <v>580</v>
      </c>
    </row>
    <row r="192" spans="1:11" x14ac:dyDescent="0.25">
      <c r="A192" s="64">
        <v>191</v>
      </c>
      <c r="B192" s="64"/>
      <c r="C192" s="64"/>
      <c r="D192" s="70" t="s">
        <v>545</v>
      </c>
      <c r="E192" s="70"/>
      <c r="F192" s="70"/>
      <c r="G192" s="70"/>
      <c r="H192" s="70"/>
      <c r="I192" s="70"/>
      <c r="J192" s="70">
        <v>4</v>
      </c>
      <c r="K192" s="63" t="s">
        <v>606</v>
      </c>
    </row>
    <row r="193" spans="1:11" x14ac:dyDescent="0.25">
      <c r="A193" s="64">
        <v>192</v>
      </c>
      <c r="B193" s="68" t="s">
        <v>133</v>
      </c>
      <c r="C193" s="69" t="s">
        <v>137</v>
      </c>
      <c r="D193" s="70" t="s">
        <v>140</v>
      </c>
      <c r="E193" s="70" t="s">
        <v>16</v>
      </c>
      <c r="F193" s="70" t="s">
        <v>16</v>
      </c>
      <c r="G193" s="70" t="s">
        <v>40</v>
      </c>
      <c r="H193" s="70" t="s">
        <v>288</v>
      </c>
      <c r="I193" s="70"/>
      <c r="J193" s="70"/>
      <c r="K193" s="63" t="s">
        <v>138</v>
      </c>
    </row>
    <row r="194" spans="1:11" x14ac:dyDescent="0.25">
      <c r="A194" s="64">
        <v>193</v>
      </c>
      <c r="B194" s="64"/>
      <c r="C194" s="64"/>
      <c r="D194" s="70"/>
      <c r="E194" s="70"/>
      <c r="F194" s="70"/>
      <c r="G194" s="70"/>
      <c r="H194" s="70"/>
      <c r="I194" s="70"/>
      <c r="J194" s="70">
        <v>1</v>
      </c>
      <c r="K194" s="63" t="s">
        <v>607</v>
      </c>
    </row>
    <row r="195" spans="1:11" x14ac:dyDescent="0.25">
      <c r="A195" s="64">
        <v>194</v>
      </c>
      <c r="B195" s="64"/>
      <c r="C195" s="64"/>
      <c r="D195" s="70"/>
      <c r="E195" s="70"/>
      <c r="F195" s="70"/>
      <c r="G195" s="70"/>
      <c r="H195" s="70"/>
      <c r="I195" s="70"/>
      <c r="J195" s="70">
        <v>2</v>
      </c>
      <c r="K195" s="63" t="s">
        <v>608</v>
      </c>
    </row>
    <row r="196" spans="1:11" x14ac:dyDescent="0.25">
      <c r="A196" s="64">
        <v>195</v>
      </c>
      <c r="B196" s="64"/>
      <c r="C196" s="64"/>
      <c r="D196" s="70"/>
      <c r="E196" s="70"/>
      <c r="F196" s="70"/>
      <c r="G196" s="70"/>
      <c r="H196" s="70"/>
      <c r="I196" s="70"/>
      <c r="J196" s="70">
        <v>3</v>
      </c>
      <c r="K196" s="63" t="s">
        <v>609</v>
      </c>
    </row>
    <row r="197" spans="1:11" x14ac:dyDescent="0.25">
      <c r="A197" s="64">
        <v>196</v>
      </c>
      <c r="B197" s="64"/>
      <c r="C197" s="64"/>
      <c r="D197" s="70"/>
      <c r="E197" s="70"/>
      <c r="F197" s="70"/>
      <c r="G197" s="70"/>
      <c r="H197" s="70"/>
      <c r="I197" s="70"/>
      <c r="J197" s="70">
        <v>4</v>
      </c>
      <c r="K197" s="63" t="s">
        <v>610</v>
      </c>
    </row>
    <row r="198" spans="1:11" x14ac:dyDescent="0.25">
      <c r="A198" s="64">
        <v>197</v>
      </c>
      <c r="B198" s="68" t="s">
        <v>133</v>
      </c>
      <c r="C198" s="69" t="s">
        <v>141</v>
      </c>
      <c r="D198" s="70" t="s">
        <v>143</v>
      </c>
      <c r="E198" s="70" t="s">
        <v>16</v>
      </c>
      <c r="F198" s="70" t="s">
        <v>16</v>
      </c>
      <c r="G198" s="70" t="s">
        <v>40</v>
      </c>
      <c r="H198" s="70" t="s">
        <v>288</v>
      </c>
      <c r="I198" s="70"/>
      <c r="J198" s="70"/>
      <c r="K198" s="63" t="s">
        <v>142</v>
      </c>
    </row>
    <row r="199" spans="1:11" x14ac:dyDescent="0.25">
      <c r="A199" s="64">
        <v>198</v>
      </c>
      <c r="B199" s="64"/>
      <c r="C199" s="64"/>
      <c r="D199" s="70"/>
      <c r="E199" s="70"/>
      <c r="F199" s="70"/>
      <c r="G199" s="70"/>
      <c r="H199" s="70"/>
      <c r="I199" s="70"/>
      <c r="J199" s="70">
        <v>1</v>
      </c>
      <c r="K199" s="63" t="s">
        <v>607</v>
      </c>
    </row>
    <row r="200" spans="1:11" x14ac:dyDescent="0.25">
      <c r="A200" s="64">
        <v>199</v>
      </c>
      <c r="B200" s="64"/>
      <c r="C200" s="64"/>
      <c r="D200" s="70"/>
      <c r="E200" s="70"/>
      <c r="F200" s="70"/>
      <c r="G200" s="70"/>
      <c r="H200" s="70"/>
      <c r="I200" s="70"/>
      <c r="J200" s="70">
        <v>2</v>
      </c>
      <c r="K200" s="63" t="s">
        <v>608</v>
      </c>
    </row>
    <row r="201" spans="1:11" x14ac:dyDescent="0.25">
      <c r="A201" s="64">
        <v>200</v>
      </c>
      <c r="B201" s="64"/>
      <c r="C201" s="64"/>
      <c r="D201" s="70"/>
      <c r="E201" s="70"/>
      <c r="F201" s="70"/>
      <c r="G201" s="70"/>
      <c r="H201" s="70"/>
      <c r="I201" s="70"/>
      <c r="J201" s="70">
        <v>3</v>
      </c>
      <c r="K201" s="63" t="s">
        <v>609</v>
      </c>
    </row>
    <row r="202" spans="1:11" x14ac:dyDescent="0.25">
      <c r="A202" s="64">
        <v>201</v>
      </c>
      <c r="B202" s="64"/>
      <c r="C202" s="64"/>
      <c r="D202" s="70"/>
      <c r="E202" s="70"/>
      <c r="F202" s="70"/>
      <c r="G202" s="70"/>
      <c r="H202" s="70"/>
      <c r="I202" s="70"/>
      <c r="J202" s="70">
        <v>4</v>
      </c>
      <c r="K202" s="63" t="s">
        <v>610</v>
      </c>
    </row>
    <row r="203" spans="1:11" ht="30" x14ac:dyDescent="0.25">
      <c r="A203" s="64">
        <v>202</v>
      </c>
      <c r="B203" s="68" t="s">
        <v>133</v>
      </c>
      <c r="C203" s="69" t="s">
        <v>144</v>
      </c>
      <c r="D203" s="70" t="s">
        <v>146</v>
      </c>
      <c r="E203" s="70" t="s">
        <v>16</v>
      </c>
      <c r="F203" s="70" t="s">
        <v>16</v>
      </c>
      <c r="G203" s="70" t="s">
        <v>40</v>
      </c>
      <c r="H203" s="70" t="s">
        <v>288</v>
      </c>
      <c r="I203" s="70"/>
      <c r="J203" s="70"/>
      <c r="K203" s="63" t="s">
        <v>611</v>
      </c>
    </row>
    <row r="204" spans="1:11" x14ac:dyDescent="0.25">
      <c r="A204" s="64">
        <v>203</v>
      </c>
      <c r="B204" s="64"/>
      <c r="C204" s="64"/>
      <c r="D204" s="70" t="s">
        <v>545</v>
      </c>
      <c r="E204" s="70"/>
      <c r="F204" s="70"/>
      <c r="G204" s="70"/>
      <c r="H204" s="70"/>
      <c r="I204" s="70"/>
      <c r="J204" s="70">
        <v>1</v>
      </c>
      <c r="K204" s="63" t="s">
        <v>560</v>
      </c>
    </row>
    <row r="205" spans="1:11" x14ac:dyDescent="0.25">
      <c r="A205" s="64">
        <v>204</v>
      </c>
      <c r="B205" s="64"/>
      <c r="C205" s="64"/>
      <c r="D205" s="70" t="s">
        <v>545</v>
      </c>
      <c r="E205" s="70"/>
      <c r="F205" s="70"/>
      <c r="G205" s="70"/>
      <c r="H205" s="70"/>
      <c r="I205" s="70"/>
      <c r="J205" s="70">
        <v>0</v>
      </c>
      <c r="K205" s="63" t="s">
        <v>561</v>
      </c>
    </row>
    <row r="206" spans="1:11" x14ac:dyDescent="0.25">
      <c r="A206" s="64">
        <v>205</v>
      </c>
      <c r="B206" s="68" t="s">
        <v>133</v>
      </c>
      <c r="C206" s="69" t="s">
        <v>147</v>
      </c>
      <c r="D206" s="70" t="s">
        <v>149</v>
      </c>
      <c r="E206" s="70" t="s">
        <v>16</v>
      </c>
      <c r="F206" s="70" t="s">
        <v>16</v>
      </c>
      <c r="G206" s="70" t="s">
        <v>40</v>
      </c>
      <c r="H206" s="70" t="s">
        <v>288</v>
      </c>
      <c r="I206" s="70"/>
      <c r="J206" s="70"/>
      <c r="K206" s="63" t="s">
        <v>612</v>
      </c>
    </row>
    <row r="207" spans="1:11" x14ac:dyDescent="0.25">
      <c r="A207" s="64">
        <v>206</v>
      </c>
      <c r="B207" s="64"/>
      <c r="C207" s="64"/>
      <c r="D207" s="70" t="s">
        <v>545</v>
      </c>
      <c r="E207" s="70"/>
      <c r="F207" s="70"/>
      <c r="G207" s="70"/>
      <c r="H207" s="70"/>
      <c r="I207" s="70"/>
      <c r="J207" s="70">
        <v>1</v>
      </c>
      <c r="K207" s="63" t="s">
        <v>560</v>
      </c>
    </row>
    <row r="208" spans="1:11" x14ac:dyDescent="0.25">
      <c r="A208" s="64">
        <v>207</v>
      </c>
      <c r="B208" s="64"/>
      <c r="C208" s="64"/>
      <c r="D208" s="70" t="s">
        <v>545</v>
      </c>
      <c r="E208" s="70"/>
      <c r="F208" s="70"/>
      <c r="G208" s="70"/>
      <c r="H208" s="70"/>
      <c r="I208" s="70"/>
      <c r="J208" s="70">
        <v>0</v>
      </c>
      <c r="K208" s="63" t="s">
        <v>561</v>
      </c>
    </row>
    <row r="209" spans="1:11" x14ac:dyDescent="0.25">
      <c r="A209" s="64">
        <v>208</v>
      </c>
      <c r="B209" s="68" t="s">
        <v>133</v>
      </c>
      <c r="C209" s="69" t="s">
        <v>147</v>
      </c>
      <c r="D209" s="70" t="s">
        <v>151</v>
      </c>
      <c r="E209" s="70" t="s">
        <v>40</v>
      </c>
      <c r="F209" s="70" t="s">
        <v>40</v>
      </c>
      <c r="G209" s="70" t="s">
        <v>16</v>
      </c>
      <c r="H209" s="70"/>
      <c r="I209" s="70"/>
      <c r="J209" s="70"/>
      <c r="K209" s="63" t="s">
        <v>613</v>
      </c>
    </row>
    <row r="210" spans="1:11" x14ac:dyDescent="0.25">
      <c r="A210" s="64">
        <v>209</v>
      </c>
      <c r="B210" s="64"/>
      <c r="C210" s="64"/>
      <c r="D210" s="70" t="s">
        <v>545</v>
      </c>
      <c r="E210" s="70"/>
      <c r="F210" s="70"/>
      <c r="G210" s="70"/>
      <c r="H210" s="70"/>
      <c r="I210" s="70"/>
      <c r="J210" s="70">
        <v>1</v>
      </c>
      <c r="K210" s="63" t="s">
        <v>560</v>
      </c>
    </row>
    <row r="211" spans="1:11" x14ac:dyDescent="0.25">
      <c r="A211" s="64">
        <v>210</v>
      </c>
      <c r="B211" s="64"/>
      <c r="C211" s="64"/>
      <c r="D211" s="70" t="s">
        <v>545</v>
      </c>
      <c r="E211" s="70"/>
      <c r="F211" s="70"/>
      <c r="G211" s="70"/>
      <c r="H211" s="70"/>
      <c r="I211" s="70"/>
      <c r="J211" s="70">
        <v>0</v>
      </c>
      <c r="K211" s="63" t="s">
        <v>561</v>
      </c>
    </row>
    <row r="212" spans="1:11" x14ac:dyDescent="0.25">
      <c r="A212" s="64">
        <v>211</v>
      </c>
      <c r="B212" s="68" t="s">
        <v>133</v>
      </c>
      <c r="C212" s="69" t="s">
        <v>152</v>
      </c>
      <c r="D212" s="70" t="s">
        <v>154</v>
      </c>
      <c r="E212" s="70" t="s">
        <v>40</v>
      </c>
      <c r="F212" s="70" t="s">
        <v>16</v>
      </c>
      <c r="G212" s="70" t="s">
        <v>40</v>
      </c>
      <c r="H212" s="70"/>
      <c r="I212" s="70"/>
      <c r="J212" s="70"/>
      <c r="K212" s="63" t="s">
        <v>153</v>
      </c>
    </row>
    <row r="213" spans="1:11" x14ac:dyDescent="0.25">
      <c r="A213" s="64">
        <v>212</v>
      </c>
      <c r="B213" s="64"/>
      <c r="C213" s="64"/>
      <c r="D213" s="70" t="s">
        <v>545</v>
      </c>
      <c r="E213" s="70"/>
      <c r="F213" s="70"/>
      <c r="G213" s="70"/>
      <c r="H213" s="70"/>
      <c r="I213" s="70"/>
      <c r="J213" s="70">
        <v>1</v>
      </c>
      <c r="K213" s="63" t="s">
        <v>560</v>
      </c>
    </row>
    <row r="214" spans="1:11" x14ac:dyDescent="0.25">
      <c r="A214" s="64">
        <v>213</v>
      </c>
      <c r="B214" s="64"/>
      <c r="C214" s="64"/>
      <c r="D214" s="70" t="s">
        <v>545</v>
      </c>
      <c r="E214" s="70"/>
      <c r="F214" s="70"/>
      <c r="G214" s="70"/>
      <c r="H214" s="70"/>
      <c r="I214" s="70"/>
      <c r="J214" s="70">
        <v>0</v>
      </c>
      <c r="K214" s="63" t="s">
        <v>561</v>
      </c>
    </row>
    <row r="215" spans="1:11" x14ac:dyDescent="0.25">
      <c r="A215" s="64">
        <v>214</v>
      </c>
      <c r="B215" s="68" t="s">
        <v>133</v>
      </c>
      <c r="C215" s="69" t="s">
        <v>155</v>
      </c>
      <c r="D215" s="70" t="s">
        <v>161</v>
      </c>
      <c r="E215" s="70" t="s">
        <v>40</v>
      </c>
      <c r="F215" s="70" t="s">
        <v>40</v>
      </c>
      <c r="G215" s="70" t="s">
        <v>16</v>
      </c>
      <c r="H215" s="70"/>
      <c r="I215" s="70"/>
      <c r="J215" s="70"/>
      <c r="K215" s="63" t="s">
        <v>614</v>
      </c>
    </row>
    <row r="216" spans="1:11" x14ac:dyDescent="0.25">
      <c r="A216" s="64">
        <v>215</v>
      </c>
      <c r="B216" s="64"/>
      <c r="C216" s="64"/>
      <c r="D216" s="70" t="s">
        <v>545</v>
      </c>
      <c r="E216" s="70"/>
      <c r="F216" s="70"/>
      <c r="G216" s="70"/>
      <c r="H216" s="70"/>
      <c r="I216" s="70"/>
      <c r="J216" s="70">
        <v>1</v>
      </c>
      <c r="K216" s="63" t="s">
        <v>560</v>
      </c>
    </row>
    <row r="217" spans="1:11" x14ac:dyDescent="0.25">
      <c r="A217" s="64">
        <v>216</v>
      </c>
      <c r="B217" s="64"/>
      <c r="C217" s="64"/>
      <c r="D217" s="70" t="s">
        <v>545</v>
      </c>
      <c r="E217" s="70"/>
      <c r="F217" s="70"/>
      <c r="G217" s="70"/>
      <c r="H217" s="70"/>
      <c r="I217" s="70"/>
      <c r="J217" s="70">
        <v>0</v>
      </c>
      <c r="K217" s="63" t="s">
        <v>561</v>
      </c>
    </row>
    <row r="218" spans="1:11" x14ac:dyDescent="0.25">
      <c r="A218" s="64">
        <v>217</v>
      </c>
      <c r="B218" s="68" t="s">
        <v>133</v>
      </c>
      <c r="C218" s="69" t="s">
        <v>155</v>
      </c>
      <c r="D218" s="70" t="s">
        <v>158</v>
      </c>
      <c r="E218" s="70" t="s">
        <v>40</v>
      </c>
      <c r="F218" s="70" t="s">
        <v>16</v>
      </c>
      <c r="G218" s="70" t="s">
        <v>40</v>
      </c>
      <c r="H218" s="70"/>
      <c r="I218" s="70"/>
      <c r="J218" s="70"/>
      <c r="K218" s="63" t="s">
        <v>156</v>
      </c>
    </row>
    <row r="219" spans="1:11" x14ac:dyDescent="0.25">
      <c r="A219" s="64">
        <v>218</v>
      </c>
      <c r="B219" s="64"/>
      <c r="C219" s="64"/>
      <c r="D219" s="70" t="s">
        <v>545</v>
      </c>
      <c r="E219" s="70"/>
      <c r="F219" s="70"/>
      <c r="G219" s="70"/>
      <c r="H219" s="70"/>
      <c r="I219" s="70"/>
      <c r="J219" s="70">
        <v>1</v>
      </c>
      <c r="K219" s="63" t="s">
        <v>562</v>
      </c>
    </row>
    <row r="220" spans="1:11" x14ac:dyDescent="0.25">
      <c r="A220" s="64">
        <v>219</v>
      </c>
      <c r="B220" s="64"/>
      <c r="C220" s="64"/>
      <c r="D220" s="70" t="s">
        <v>545</v>
      </c>
      <c r="E220" s="70"/>
      <c r="F220" s="70"/>
      <c r="G220" s="70"/>
      <c r="H220" s="70"/>
      <c r="I220" s="70"/>
      <c r="J220" s="70">
        <v>2</v>
      </c>
      <c r="K220" s="63" t="s">
        <v>563</v>
      </c>
    </row>
    <row r="221" spans="1:11" x14ac:dyDescent="0.25">
      <c r="A221" s="64">
        <v>220</v>
      </c>
      <c r="B221" s="64"/>
      <c r="C221" s="64"/>
      <c r="D221" s="70" t="s">
        <v>545</v>
      </c>
      <c r="E221" s="70"/>
      <c r="F221" s="70"/>
      <c r="G221" s="70"/>
      <c r="H221" s="70"/>
      <c r="I221" s="70"/>
      <c r="J221" s="70">
        <v>3</v>
      </c>
      <c r="K221" s="63" t="s">
        <v>573</v>
      </c>
    </row>
    <row r="222" spans="1:11" x14ac:dyDescent="0.25">
      <c r="A222" s="64">
        <v>221</v>
      </c>
      <c r="B222" s="64"/>
      <c r="C222" s="64"/>
      <c r="D222" s="70" t="s">
        <v>545</v>
      </c>
      <c r="E222" s="70"/>
      <c r="F222" s="70"/>
      <c r="G222" s="70"/>
      <c r="H222" s="70"/>
      <c r="I222" s="70"/>
      <c r="J222" s="70">
        <v>4</v>
      </c>
      <c r="K222" s="63" t="s">
        <v>574</v>
      </c>
    </row>
    <row r="223" spans="1:11" x14ac:dyDescent="0.25">
      <c r="A223" s="64">
        <v>222</v>
      </c>
      <c r="B223" s="64"/>
      <c r="C223" s="64"/>
      <c r="D223" s="70" t="s">
        <v>545</v>
      </c>
      <c r="E223" s="70"/>
      <c r="F223" s="70"/>
      <c r="G223" s="70"/>
      <c r="H223" s="70"/>
      <c r="I223" s="70"/>
      <c r="J223" s="70">
        <v>5</v>
      </c>
      <c r="K223" s="63" t="s">
        <v>575</v>
      </c>
    </row>
    <row r="224" spans="1:11" ht="45" x14ac:dyDescent="0.25">
      <c r="A224" s="64">
        <v>223</v>
      </c>
      <c r="B224" s="68" t="s">
        <v>162</v>
      </c>
      <c r="C224" s="69" t="s">
        <v>163</v>
      </c>
      <c r="D224" s="70" t="s">
        <v>356</v>
      </c>
      <c r="E224" s="70" t="s">
        <v>16</v>
      </c>
      <c r="F224" s="70" t="s">
        <v>16</v>
      </c>
      <c r="G224" s="70" t="s">
        <v>16</v>
      </c>
      <c r="H224" s="70" t="s">
        <v>288</v>
      </c>
      <c r="I224" s="70"/>
      <c r="J224" s="70"/>
      <c r="K224" s="63" t="s">
        <v>757</v>
      </c>
    </row>
    <row r="225" spans="1:12" x14ac:dyDescent="0.25">
      <c r="A225" s="64">
        <v>224</v>
      </c>
      <c r="B225" s="64"/>
      <c r="C225" s="64"/>
      <c r="D225" s="70" t="s">
        <v>545</v>
      </c>
      <c r="E225" s="70"/>
      <c r="F225" s="70"/>
      <c r="G225" s="70"/>
      <c r="H225" s="70"/>
      <c r="I225" s="70"/>
      <c r="J225" s="70">
        <v>1</v>
      </c>
      <c r="K225" s="63" t="s">
        <v>615</v>
      </c>
    </row>
    <row r="226" spans="1:12" x14ac:dyDescent="0.25">
      <c r="A226" s="64">
        <v>225</v>
      </c>
      <c r="B226" s="64"/>
      <c r="C226" s="64"/>
      <c r="D226" s="70" t="s">
        <v>545</v>
      </c>
      <c r="E226" s="70"/>
      <c r="F226" s="70"/>
      <c r="G226" s="70"/>
      <c r="H226" s="70"/>
      <c r="I226" s="70"/>
      <c r="J226" s="70">
        <v>2</v>
      </c>
      <c r="K226" s="63" t="s">
        <v>616</v>
      </c>
    </row>
    <row r="227" spans="1:12" x14ac:dyDescent="0.25">
      <c r="A227" s="64">
        <v>226</v>
      </c>
      <c r="B227" s="64"/>
      <c r="C227" s="64"/>
      <c r="D227" s="70" t="s">
        <v>545</v>
      </c>
      <c r="E227" s="70"/>
      <c r="F227" s="70"/>
      <c r="G227" s="70"/>
      <c r="H227" s="70"/>
      <c r="I227" s="70"/>
      <c r="J227" s="70">
        <v>3</v>
      </c>
      <c r="K227" s="63" t="s">
        <v>573</v>
      </c>
    </row>
    <row r="228" spans="1:12" x14ac:dyDescent="0.25">
      <c r="A228" s="64">
        <v>227</v>
      </c>
      <c r="B228" s="64"/>
      <c r="C228" s="64"/>
      <c r="D228" s="70" t="s">
        <v>545</v>
      </c>
      <c r="E228" s="70"/>
      <c r="F228" s="70"/>
      <c r="G228" s="70"/>
      <c r="H228" s="70"/>
      <c r="I228" s="70"/>
      <c r="J228" s="70">
        <v>4</v>
      </c>
      <c r="K228" s="63" t="s">
        <v>617</v>
      </c>
    </row>
    <row r="229" spans="1:12" x14ac:dyDescent="0.25">
      <c r="A229" s="64">
        <v>228</v>
      </c>
      <c r="B229" s="64"/>
      <c r="C229" s="64"/>
      <c r="D229" s="70" t="s">
        <v>545</v>
      </c>
      <c r="E229" s="70"/>
      <c r="F229" s="70"/>
      <c r="G229" s="70"/>
      <c r="H229" s="70"/>
      <c r="I229" s="70"/>
      <c r="J229" s="70">
        <v>5</v>
      </c>
      <c r="K229" s="63" t="s">
        <v>618</v>
      </c>
    </row>
    <row r="230" spans="1:12" ht="30" x14ac:dyDescent="0.25">
      <c r="A230" s="64">
        <v>229</v>
      </c>
      <c r="B230" s="68" t="s">
        <v>162</v>
      </c>
      <c r="C230" s="69" t="s">
        <v>167</v>
      </c>
      <c r="D230" s="70" t="s">
        <v>173</v>
      </c>
      <c r="E230" s="70" t="s">
        <v>40</v>
      </c>
      <c r="F230" s="70" t="s">
        <v>16</v>
      </c>
      <c r="G230" s="70" t="s">
        <v>40</v>
      </c>
      <c r="H230" s="70"/>
      <c r="I230" s="70"/>
      <c r="J230" s="70"/>
      <c r="K230" s="70" t="s">
        <v>758</v>
      </c>
      <c r="L230" s="55"/>
    </row>
    <row r="231" spans="1:12" x14ac:dyDescent="0.25">
      <c r="A231" s="64">
        <v>230</v>
      </c>
      <c r="B231" s="64"/>
      <c r="C231" s="64"/>
      <c r="D231" s="70" t="s">
        <v>545</v>
      </c>
      <c r="E231" s="70"/>
      <c r="F231" s="70"/>
      <c r="G231" s="70"/>
      <c r="H231" s="70"/>
      <c r="I231" s="70"/>
      <c r="J231" s="70">
        <v>1</v>
      </c>
      <c r="K231" s="70" t="s">
        <v>560</v>
      </c>
      <c r="L231" s="55"/>
    </row>
    <row r="232" spans="1:12" x14ac:dyDescent="0.25">
      <c r="A232" s="64">
        <v>231</v>
      </c>
      <c r="B232" s="64"/>
      <c r="C232" s="64"/>
      <c r="D232" s="70" t="s">
        <v>545</v>
      </c>
      <c r="E232" s="70"/>
      <c r="F232" s="70"/>
      <c r="G232" s="70"/>
      <c r="H232" s="70"/>
      <c r="I232" s="70"/>
      <c r="J232" s="70">
        <v>2</v>
      </c>
      <c r="K232" s="70" t="s">
        <v>561</v>
      </c>
      <c r="L232" s="55"/>
    </row>
    <row r="233" spans="1:12" x14ac:dyDescent="0.25">
      <c r="A233" s="64">
        <v>232</v>
      </c>
      <c r="B233" s="64"/>
      <c r="C233" s="64"/>
      <c r="D233" s="70" t="s">
        <v>545</v>
      </c>
      <c r="E233" s="70"/>
      <c r="F233" s="70"/>
      <c r="G233" s="70"/>
      <c r="H233" s="70"/>
      <c r="I233" s="70"/>
      <c r="J233" s="70">
        <v>3</v>
      </c>
      <c r="K233" s="70" t="s">
        <v>576</v>
      </c>
      <c r="L233" s="55"/>
    </row>
    <row r="234" spans="1:12" ht="30" x14ac:dyDescent="0.25">
      <c r="A234" s="64">
        <v>233</v>
      </c>
      <c r="B234" s="68" t="s">
        <v>162</v>
      </c>
      <c r="C234" s="69" t="s">
        <v>170</v>
      </c>
      <c r="D234" s="70" t="s">
        <v>169</v>
      </c>
      <c r="E234" s="70" t="s">
        <v>40</v>
      </c>
      <c r="F234" s="70" t="s">
        <v>16</v>
      </c>
      <c r="G234" s="70" t="s">
        <v>40</v>
      </c>
      <c r="H234" s="70"/>
      <c r="I234" s="70"/>
      <c r="J234" s="70">
        <v>4</v>
      </c>
      <c r="K234" s="63" t="s">
        <v>759</v>
      </c>
    </row>
    <row r="235" spans="1:12" x14ac:dyDescent="0.25">
      <c r="A235" s="64">
        <v>234</v>
      </c>
      <c r="B235" s="64"/>
      <c r="C235" s="64"/>
      <c r="D235" s="70" t="s">
        <v>545</v>
      </c>
      <c r="E235" s="70"/>
      <c r="F235" s="70"/>
      <c r="G235" s="70"/>
      <c r="H235" s="70"/>
      <c r="I235" s="70"/>
      <c r="J235" s="70">
        <v>5</v>
      </c>
      <c r="K235" s="63" t="s">
        <v>620</v>
      </c>
    </row>
    <row r="236" spans="1:12" x14ac:dyDescent="0.25">
      <c r="A236" s="64">
        <v>235</v>
      </c>
      <c r="B236" s="64"/>
      <c r="C236" s="64"/>
      <c r="D236" s="61"/>
      <c r="E236" s="61"/>
      <c r="F236" s="61"/>
      <c r="G236" s="61"/>
      <c r="H236" s="70"/>
      <c r="I236" s="70"/>
      <c r="J236" s="70"/>
      <c r="K236" s="63" t="s">
        <v>621</v>
      </c>
    </row>
    <row r="237" spans="1:12" x14ac:dyDescent="0.25">
      <c r="A237" s="64">
        <v>236</v>
      </c>
      <c r="B237" s="64"/>
      <c r="C237" s="64"/>
      <c r="D237" s="70"/>
      <c r="E237" s="70"/>
      <c r="F237" s="70"/>
      <c r="G237" s="70"/>
      <c r="H237" s="70"/>
      <c r="I237" s="70"/>
      <c r="J237" s="70">
        <v>1</v>
      </c>
      <c r="K237" s="63" t="s">
        <v>622</v>
      </c>
    </row>
    <row r="238" spans="1:12" x14ac:dyDescent="0.25">
      <c r="A238" s="64">
        <v>237</v>
      </c>
      <c r="B238" s="64"/>
      <c r="C238" s="64"/>
      <c r="D238" s="70"/>
      <c r="E238" s="70"/>
      <c r="F238" s="70"/>
      <c r="G238" s="70"/>
      <c r="H238" s="70"/>
      <c r="I238" s="70"/>
      <c r="J238" s="70">
        <v>2</v>
      </c>
      <c r="K238" s="63" t="s">
        <v>623</v>
      </c>
    </row>
    <row r="239" spans="1:12" x14ac:dyDescent="0.25">
      <c r="A239" s="64">
        <v>238</v>
      </c>
      <c r="B239" s="64"/>
      <c r="C239" s="64"/>
      <c r="D239" s="70"/>
      <c r="E239" s="70"/>
      <c r="F239" s="70"/>
      <c r="G239" s="70"/>
      <c r="H239" s="70"/>
      <c r="I239" s="70"/>
      <c r="J239" s="70">
        <v>3</v>
      </c>
      <c r="K239" s="63" t="s">
        <v>624</v>
      </c>
    </row>
    <row r="240" spans="1:12" ht="30" x14ac:dyDescent="0.25">
      <c r="A240" s="64">
        <v>239</v>
      </c>
      <c r="B240" s="68" t="s">
        <v>162</v>
      </c>
      <c r="C240" s="69" t="s">
        <v>174</v>
      </c>
      <c r="D240" s="70" t="s">
        <v>177</v>
      </c>
      <c r="E240" s="70" t="s">
        <v>40</v>
      </c>
      <c r="F240" s="70" t="s">
        <v>16</v>
      </c>
      <c r="G240" s="70" t="s">
        <v>40</v>
      </c>
      <c r="H240" s="70"/>
      <c r="I240" s="70"/>
      <c r="J240" s="70"/>
      <c r="K240" s="63" t="s">
        <v>760</v>
      </c>
    </row>
    <row r="241" spans="1:11" x14ac:dyDescent="0.25">
      <c r="A241" s="64">
        <v>240</v>
      </c>
      <c r="B241" s="64"/>
      <c r="C241" s="64"/>
      <c r="D241" s="70" t="s">
        <v>545</v>
      </c>
      <c r="E241" s="70"/>
      <c r="F241" s="70"/>
      <c r="G241" s="70"/>
      <c r="H241" s="70"/>
      <c r="I241" s="70"/>
      <c r="J241" s="70">
        <v>1</v>
      </c>
      <c r="K241" s="63" t="s">
        <v>560</v>
      </c>
    </row>
    <row r="242" spans="1:11" x14ac:dyDescent="0.25">
      <c r="A242" s="64">
        <v>241</v>
      </c>
      <c r="B242" s="64"/>
      <c r="C242" s="64"/>
      <c r="D242" s="70" t="s">
        <v>545</v>
      </c>
      <c r="E242" s="70"/>
      <c r="F242" s="70"/>
      <c r="G242" s="70"/>
      <c r="H242" s="70"/>
      <c r="I242" s="70"/>
      <c r="J242" s="70">
        <v>0</v>
      </c>
      <c r="K242" s="63" t="s">
        <v>561</v>
      </c>
    </row>
    <row r="243" spans="1:11" x14ac:dyDescent="0.25">
      <c r="A243" s="64">
        <v>242</v>
      </c>
      <c r="B243" s="68" t="s">
        <v>179</v>
      </c>
      <c r="C243" s="69" t="s">
        <v>180</v>
      </c>
      <c r="D243" s="70" t="s">
        <v>183</v>
      </c>
      <c r="E243" s="70" t="s">
        <v>40</v>
      </c>
      <c r="F243" s="70" t="s">
        <v>16</v>
      </c>
      <c r="G243" s="70" t="s">
        <v>40</v>
      </c>
      <c r="H243" s="70" t="s">
        <v>288</v>
      </c>
      <c r="I243" s="70" t="s">
        <v>627</v>
      </c>
      <c r="J243" s="70"/>
      <c r="K243" s="76" t="s">
        <v>181</v>
      </c>
    </row>
    <row r="244" spans="1:11" x14ac:dyDescent="0.25">
      <c r="A244" s="64">
        <v>243</v>
      </c>
      <c r="B244" s="64"/>
      <c r="C244" s="64"/>
      <c r="D244" s="70" t="s">
        <v>545</v>
      </c>
      <c r="E244" s="70"/>
      <c r="F244" s="70"/>
      <c r="G244" s="70"/>
      <c r="H244" s="70"/>
      <c r="I244" s="70"/>
      <c r="J244" s="70">
        <v>1</v>
      </c>
      <c r="K244" s="81" t="s">
        <v>185</v>
      </c>
    </row>
    <row r="245" spans="1:11" x14ac:dyDescent="0.25">
      <c r="A245" s="64">
        <v>244</v>
      </c>
      <c r="B245" s="64"/>
      <c r="C245" s="64"/>
      <c r="D245" s="70" t="s">
        <v>545</v>
      </c>
      <c r="E245" s="70"/>
      <c r="F245" s="70"/>
      <c r="G245" s="70"/>
      <c r="H245" s="70"/>
      <c r="I245" s="70"/>
      <c r="J245" s="70">
        <v>2</v>
      </c>
      <c r="K245" s="81" t="s">
        <v>368</v>
      </c>
    </row>
    <row r="246" spans="1:11" x14ac:dyDescent="0.25">
      <c r="A246" s="64">
        <v>245</v>
      </c>
      <c r="B246" s="64"/>
      <c r="C246" s="64"/>
      <c r="D246" s="70"/>
      <c r="E246" s="70"/>
      <c r="F246" s="70"/>
      <c r="G246" s="70"/>
      <c r="H246" s="70"/>
      <c r="I246" s="70"/>
      <c r="J246" s="70">
        <v>3</v>
      </c>
      <c r="K246" s="81" t="s">
        <v>369</v>
      </c>
    </row>
    <row r="247" spans="1:11" x14ac:dyDescent="0.25">
      <c r="A247" s="64">
        <v>246</v>
      </c>
      <c r="B247" s="64"/>
      <c r="C247" s="64"/>
      <c r="D247" s="70"/>
      <c r="E247" s="70"/>
      <c r="F247" s="70"/>
      <c r="G247" s="70"/>
      <c r="H247" s="70"/>
      <c r="I247" s="70"/>
      <c r="J247" s="70">
        <v>4</v>
      </c>
      <c r="K247" s="81" t="s">
        <v>182</v>
      </c>
    </row>
    <row r="248" spans="1:11" x14ac:dyDescent="0.25">
      <c r="A248" s="64">
        <v>247</v>
      </c>
      <c r="B248" s="68" t="s">
        <v>186</v>
      </c>
      <c r="C248" s="69" t="s">
        <v>187</v>
      </c>
      <c r="D248" s="70" t="s">
        <v>191</v>
      </c>
      <c r="E248" s="70" t="s">
        <v>16</v>
      </c>
      <c r="F248" s="70" t="s">
        <v>16</v>
      </c>
      <c r="G248" s="70" t="s">
        <v>16</v>
      </c>
      <c r="H248" s="70" t="s">
        <v>288</v>
      </c>
      <c r="I248" s="70" t="s">
        <v>370</v>
      </c>
      <c r="J248" s="70"/>
      <c r="K248" s="63" t="s">
        <v>761</v>
      </c>
    </row>
    <row r="249" spans="1:11" x14ac:dyDescent="0.25">
      <c r="A249" s="64">
        <v>248</v>
      </c>
      <c r="B249" s="64"/>
      <c r="C249" s="64"/>
      <c r="D249" s="70" t="s">
        <v>545</v>
      </c>
      <c r="E249" s="70"/>
      <c r="F249" s="70"/>
      <c r="G249" s="70"/>
      <c r="H249" s="70"/>
      <c r="I249" s="70"/>
      <c r="J249" s="70">
        <v>1</v>
      </c>
      <c r="K249" s="71" t="s">
        <v>762</v>
      </c>
    </row>
    <row r="250" spans="1:11" x14ac:dyDescent="0.25">
      <c r="A250" s="64">
        <v>249</v>
      </c>
      <c r="B250" s="64"/>
      <c r="C250" s="64"/>
      <c r="D250" s="70" t="s">
        <v>545</v>
      </c>
      <c r="E250" s="70"/>
      <c r="F250" s="70"/>
      <c r="G250" s="70"/>
      <c r="H250" s="70"/>
      <c r="I250" s="70"/>
      <c r="J250" s="70">
        <v>2</v>
      </c>
      <c r="K250" s="71" t="s">
        <v>763</v>
      </c>
    </row>
    <row r="251" spans="1:11" x14ac:dyDescent="0.25">
      <c r="A251" s="64">
        <v>250</v>
      </c>
      <c r="B251" s="64"/>
      <c r="C251" s="64"/>
      <c r="D251" s="70" t="s">
        <v>545</v>
      </c>
      <c r="E251" s="70"/>
      <c r="F251" s="70"/>
      <c r="G251" s="70"/>
      <c r="H251" s="70"/>
      <c r="I251" s="70"/>
      <c r="J251" s="70">
        <v>3</v>
      </c>
      <c r="K251" s="71" t="s">
        <v>764</v>
      </c>
    </row>
    <row r="252" spans="1:11" x14ac:dyDescent="0.25">
      <c r="A252" s="64">
        <v>251</v>
      </c>
      <c r="B252" s="64"/>
      <c r="C252" s="64"/>
      <c r="D252" s="70" t="s">
        <v>545</v>
      </c>
      <c r="E252" s="70"/>
      <c r="F252" s="70"/>
      <c r="G252" s="70"/>
      <c r="H252" s="70"/>
      <c r="I252" s="70"/>
      <c r="J252" s="70">
        <v>4</v>
      </c>
      <c r="K252" s="71" t="s">
        <v>765</v>
      </c>
    </row>
    <row r="253" spans="1:11" ht="30" x14ac:dyDescent="0.25">
      <c r="A253" s="64">
        <v>252</v>
      </c>
      <c r="B253" s="68" t="s">
        <v>186</v>
      </c>
      <c r="C253" s="69" t="s">
        <v>192</v>
      </c>
      <c r="D253" s="70" t="s">
        <v>194</v>
      </c>
      <c r="E253" s="70" t="s">
        <v>16</v>
      </c>
      <c r="F253" s="70" t="s">
        <v>16</v>
      </c>
      <c r="G253" s="70" t="s">
        <v>40</v>
      </c>
      <c r="H253" s="70" t="s">
        <v>288</v>
      </c>
      <c r="I253" s="70"/>
      <c r="J253" s="70"/>
      <c r="K253" s="63" t="s">
        <v>766</v>
      </c>
    </row>
    <row r="254" spans="1:11" x14ac:dyDescent="0.25">
      <c r="A254" s="64">
        <v>253</v>
      </c>
      <c r="B254" s="64"/>
      <c r="C254" s="64"/>
      <c r="D254" s="70" t="s">
        <v>545</v>
      </c>
      <c r="E254" s="70"/>
      <c r="F254" s="70"/>
      <c r="G254" s="70"/>
      <c r="H254" s="70"/>
      <c r="I254" s="70"/>
      <c r="J254" s="70">
        <v>0</v>
      </c>
      <c r="K254" s="63" t="s">
        <v>629</v>
      </c>
    </row>
    <row r="255" spans="1:11" x14ac:dyDescent="0.25">
      <c r="A255" s="64">
        <v>254</v>
      </c>
      <c r="B255" s="64"/>
      <c r="C255" s="64"/>
      <c r="D255" s="70" t="s">
        <v>545</v>
      </c>
      <c r="E255" s="70"/>
      <c r="F255" s="70"/>
      <c r="G255" s="70"/>
      <c r="H255" s="70"/>
      <c r="I255" s="70"/>
      <c r="J255" s="70">
        <v>1</v>
      </c>
      <c r="K255" s="63" t="s">
        <v>605</v>
      </c>
    </row>
    <row r="256" spans="1:11" x14ac:dyDescent="0.25">
      <c r="A256" s="64">
        <v>255</v>
      </c>
      <c r="B256" s="68" t="s">
        <v>186</v>
      </c>
      <c r="C256" s="69" t="s">
        <v>196</v>
      </c>
      <c r="D256" s="70" t="s">
        <v>198</v>
      </c>
      <c r="E256" s="70" t="s">
        <v>16</v>
      </c>
      <c r="F256" s="70" t="s">
        <v>16</v>
      </c>
      <c r="G256" s="70" t="s">
        <v>40</v>
      </c>
      <c r="H256" s="70" t="s">
        <v>288</v>
      </c>
      <c r="I256" s="70"/>
      <c r="J256" s="70"/>
      <c r="K256" s="63" t="s">
        <v>197</v>
      </c>
    </row>
    <row r="257" spans="1:11" x14ac:dyDescent="0.25">
      <c r="A257" s="64">
        <v>256</v>
      </c>
      <c r="B257" s="64"/>
      <c r="C257" s="64"/>
      <c r="D257" s="70"/>
      <c r="E257" s="70"/>
      <c r="F257" s="70"/>
      <c r="G257" s="70"/>
      <c r="H257" s="70"/>
      <c r="I257" s="70"/>
      <c r="J257" s="70">
        <v>1</v>
      </c>
      <c r="K257" s="63" t="s">
        <v>629</v>
      </c>
    </row>
    <row r="258" spans="1:11" x14ac:dyDescent="0.25">
      <c r="A258" s="64">
        <v>257</v>
      </c>
      <c r="B258" s="64"/>
      <c r="C258" s="64"/>
      <c r="D258" s="70"/>
      <c r="E258" s="70"/>
      <c r="F258" s="70"/>
      <c r="G258" s="70"/>
      <c r="H258" s="70"/>
      <c r="I258" s="70"/>
      <c r="J258" s="70">
        <v>2</v>
      </c>
      <c r="K258" s="63" t="s">
        <v>605</v>
      </c>
    </row>
    <row r="259" spans="1:11" x14ac:dyDescent="0.25">
      <c r="A259" s="64">
        <v>258</v>
      </c>
      <c r="B259" s="64"/>
      <c r="C259" s="64"/>
      <c r="D259" s="70"/>
      <c r="E259" s="70"/>
      <c r="F259" s="70"/>
      <c r="G259" s="70"/>
      <c r="H259" s="70"/>
      <c r="I259" s="70"/>
      <c r="J259" s="70">
        <v>3</v>
      </c>
      <c r="K259" s="63" t="s">
        <v>630</v>
      </c>
    </row>
    <row r="260" spans="1:11" ht="30" x14ac:dyDescent="0.25">
      <c r="A260" s="64">
        <v>259</v>
      </c>
      <c r="B260" s="68" t="s">
        <v>186</v>
      </c>
      <c r="C260" s="69" t="s">
        <v>199</v>
      </c>
      <c r="D260" s="70" t="s">
        <v>203</v>
      </c>
      <c r="E260" s="70" t="s">
        <v>40</v>
      </c>
      <c r="F260" s="70" t="s">
        <v>16</v>
      </c>
      <c r="G260" s="70" t="s">
        <v>40</v>
      </c>
      <c r="H260" s="70"/>
      <c r="I260" s="70"/>
      <c r="J260" s="70"/>
      <c r="K260" s="63" t="s">
        <v>373</v>
      </c>
    </row>
    <row r="261" spans="1:11" x14ac:dyDescent="0.25">
      <c r="A261" s="64">
        <v>260</v>
      </c>
      <c r="B261" s="64"/>
      <c r="C261" s="64"/>
      <c r="D261" s="70" t="s">
        <v>545</v>
      </c>
      <c r="E261" s="70"/>
      <c r="F261" s="70"/>
      <c r="G261" s="70"/>
      <c r="H261" s="70"/>
      <c r="I261" s="70"/>
      <c r="J261" s="70">
        <v>1</v>
      </c>
      <c r="K261" s="63" t="s">
        <v>546</v>
      </c>
    </row>
    <row r="262" spans="1:11" x14ac:dyDescent="0.25">
      <c r="A262" s="64">
        <v>261</v>
      </c>
      <c r="B262" s="64"/>
      <c r="C262" s="64"/>
      <c r="D262" s="70" t="s">
        <v>545</v>
      </c>
      <c r="E262" s="70"/>
      <c r="F262" s="70"/>
      <c r="G262" s="70"/>
      <c r="H262" s="70"/>
      <c r="I262" s="70"/>
      <c r="J262" s="70">
        <v>2</v>
      </c>
      <c r="K262" s="63" t="s">
        <v>631</v>
      </c>
    </row>
    <row r="263" spans="1:11" x14ac:dyDescent="0.25">
      <c r="A263" s="64">
        <v>262</v>
      </c>
      <c r="B263" s="64"/>
      <c r="C263" s="64"/>
      <c r="D263" s="70" t="s">
        <v>545</v>
      </c>
      <c r="E263" s="70"/>
      <c r="F263" s="70"/>
      <c r="G263" s="70"/>
      <c r="H263" s="70"/>
      <c r="I263" s="70"/>
      <c r="J263" s="70">
        <v>3</v>
      </c>
      <c r="K263" s="63" t="s">
        <v>632</v>
      </c>
    </row>
    <row r="264" spans="1:11" x14ac:dyDescent="0.25">
      <c r="A264" s="64">
        <v>263</v>
      </c>
      <c r="B264" s="64"/>
      <c r="C264" s="64"/>
      <c r="D264" s="70" t="s">
        <v>545</v>
      </c>
      <c r="E264" s="70"/>
      <c r="F264" s="70"/>
      <c r="G264" s="70"/>
      <c r="H264" s="70"/>
      <c r="I264" s="70"/>
      <c r="J264" s="70">
        <v>4</v>
      </c>
      <c r="K264" s="63" t="s">
        <v>633</v>
      </c>
    </row>
    <row r="265" spans="1:11" x14ac:dyDescent="0.25">
      <c r="A265" s="64">
        <v>264</v>
      </c>
      <c r="B265" s="64"/>
      <c r="C265" s="64"/>
      <c r="D265" s="70" t="s">
        <v>545</v>
      </c>
      <c r="E265" s="70"/>
      <c r="F265" s="70"/>
      <c r="G265" s="70"/>
      <c r="H265" s="70"/>
      <c r="I265" s="70"/>
      <c r="J265" s="70">
        <v>5</v>
      </c>
      <c r="K265" s="63" t="s">
        <v>634</v>
      </c>
    </row>
    <row r="266" spans="1:11" x14ac:dyDescent="0.25">
      <c r="A266" s="64">
        <v>265</v>
      </c>
      <c r="B266" s="68" t="s">
        <v>186</v>
      </c>
      <c r="C266" s="69" t="s">
        <v>204</v>
      </c>
      <c r="D266" s="70" t="s">
        <v>767</v>
      </c>
      <c r="E266" s="70" t="s">
        <v>16</v>
      </c>
      <c r="F266" s="70" t="s">
        <v>16</v>
      </c>
      <c r="G266" s="70" t="s">
        <v>16</v>
      </c>
      <c r="H266" s="70" t="s">
        <v>288</v>
      </c>
      <c r="I266" s="70"/>
      <c r="J266" s="70"/>
      <c r="K266" s="63" t="s">
        <v>636</v>
      </c>
    </row>
    <row r="267" spans="1:11" x14ac:dyDescent="0.25">
      <c r="A267" s="64">
        <v>266</v>
      </c>
      <c r="B267" s="64"/>
      <c r="C267" s="64"/>
      <c r="D267" s="70" t="s">
        <v>545</v>
      </c>
      <c r="E267" s="70"/>
      <c r="F267" s="70"/>
      <c r="G267" s="70"/>
      <c r="H267" s="70"/>
      <c r="I267" s="70"/>
      <c r="J267" s="70">
        <v>1</v>
      </c>
      <c r="K267" s="63" t="s">
        <v>546</v>
      </c>
    </row>
    <row r="268" spans="1:11" x14ac:dyDescent="0.25">
      <c r="A268" s="64">
        <v>267</v>
      </c>
      <c r="B268" s="64"/>
      <c r="C268" s="64"/>
      <c r="D268" s="70" t="s">
        <v>545</v>
      </c>
      <c r="E268" s="70"/>
      <c r="F268" s="70"/>
      <c r="G268" s="70"/>
      <c r="H268" s="70"/>
      <c r="I268" s="70"/>
      <c r="J268" s="70">
        <v>2</v>
      </c>
      <c r="K268" s="63" t="s">
        <v>637</v>
      </c>
    </row>
    <row r="269" spans="1:11" x14ac:dyDescent="0.25">
      <c r="A269" s="64">
        <v>268</v>
      </c>
      <c r="B269" s="64"/>
      <c r="C269" s="64"/>
      <c r="D269" s="70" t="s">
        <v>545</v>
      </c>
      <c r="E269" s="70"/>
      <c r="F269" s="70"/>
      <c r="G269" s="70"/>
      <c r="H269" s="70"/>
      <c r="I269" s="70"/>
      <c r="J269" s="70">
        <v>3</v>
      </c>
      <c r="K269" s="63" t="s">
        <v>638</v>
      </c>
    </row>
    <row r="270" spans="1:11" ht="30" x14ac:dyDescent="0.25">
      <c r="A270" s="64">
        <v>269</v>
      </c>
      <c r="B270" s="68" t="s">
        <v>208</v>
      </c>
      <c r="C270" s="69" t="s">
        <v>209</v>
      </c>
      <c r="D270" s="70" t="s">
        <v>212</v>
      </c>
      <c r="E270" s="70" t="s">
        <v>16</v>
      </c>
      <c r="F270" s="70" t="s">
        <v>40</v>
      </c>
      <c r="G270" s="70" t="s">
        <v>16</v>
      </c>
      <c r="H270" s="70"/>
      <c r="I270" s="70" t="s">
        <v>382</v>
      </c>
      <c r="J270" s="70"/>
      <c r="K270" s="63" t="s">
        <v>383</v>
      </c>
    </row>
    <row r="271" spans="1:11" x14ac:dyDescent="0.25">
      <c r="A271" s="64">
        <v>270</v>
      </c>
      <c r="B271" s="64"/>
      <c r="C271" s="64"/>
      <c r="D271" s="70"/>
      <c r="E271" s="70"/>
      <c r="F271" s="70"/>
      <c r="G271" s="70"/>
      <c r="H271" s="70"/>
      <c r="I271" s="70"/>
      <c r="J271" s="70">
        <v>1</v>
      </c>
      <c r="K271" s="63" t="s">
        <v>384</v>
      </c>
    </row>
    <row r="272" spans="1:11" x14ac:dyDescent="0.25">
      <c r="A272" s="64">
        <v>271</v>
      </c>
      <c r="B272" s="64"/>
      <c r="C272" s="64"/>
      <c r="D272" s="70"/>
      <c r="E272" s="70"/>
      <c r="F272" s="70"/>
      <c r="G272" s="70"/>
      <c r="H272" s="70"/>
      <c r="I272" s="70"/>
      <c r="J272" s="70">
        <v>0</v>
      </c>
      <c r="K272" s="63" t="s">
        <v>385</v>
      </c>
    </row>
    <row r="273" spans="1:11" ht="30" x14ac:dyDescent="0.25">
      <c r="A273" s="64">
        <v>272</v>
      </c>
      <c r="B273" s="68" t="s">
        <v>208</v>
      </c>
      <c r="C273" s="69" t="s">
        <v>213</v>
      </c>
      <c r="D273" s="70" t="s">
        <v>216</v>
      </c>
      <c r="E273" s="70" t="s">
        <v>16</v>
      </c>
      <c r="F273" s="70" t="s">
        <v>40</v>
      </c>
      <c r="G273" s="70" t="s">
        <v>40</v>
      </c>
      <c r="H273" s="70"/>
      <c r="I273" s="70" t="s">
        <v>386</v>
      </c>
      <c r="J273" s="70"/>
      <c r="K273" s="63" t="s">
        <v>387</v>
      </c>
    </row>
    <row r="274" spans="1:11" x14ac:dyDescent="0.25">
      <c r="A274" s="64">
        <v>273</v>
      </c>
      <c r="B274" s="64"/>
      <c r="C274" s="64"/>
      <c r="D274" s="70"/>
      <c r="E274" s="70"/>
      <c r="F274" s="70"/>
      <c r="G274" s="70"/>
      <c r="H274" s="70"/>
      <c r="I274" s="70"/>
      <c r="J274" s="70">
        <v>1</v>
      </c>
      <c r="K274" s="63" t="s">
        <v>388</v>
      </c>
    </row>
    <row r="275" spans="1:11" x14ac:dyDescent="0.25">
      <c r="A275" s="64">
        <v>274</v>
      </c>
      <c r="B275" s="64"/>
      <c r="C275" s="64"/>
      <c r="D275" s="70"/>
      <c r="E275" s="70"/>
      <c r="F275" s="70"/>
      <c r="G275" s="70"/>
      <c r="H275" s="70"/>
      <c r="I275" s="70"/>
      <c r="J275" s="70">
        <v>0</v>
      </c>
      <c r="K275" s="63" t="s">
        <v>389</v>
      </c>
    </row>
    <row r="276" spans="1:11" ht="30" x14ac:dyDescent="0.25">
      <c r="A276" s="64">
        <v>275</v>
      </c>
      <c r="B276" s="68" t="s">
        <v>208</v>
      </c>
      <c r="C276" s="69" t="s">
        <v>217</v>
      </c>
      <c r="D276" s="70" t="s">
        <v>219</v>
      </c>
      <c r="E276" s="70" t="s">
        <v>16</v>
      </c>
      <c r="F276" s="70" t="s">
        <v>40</v>
      </c>
      <c r="G276" s="70" t="s">
        <v>40</v>
      </c>
      <c r="H276" s="70"/>
      <c r="I276" s="70" t="s">
        <v>390</v>
      </c>
      <c r="J276" s="70"/>
      <c r="K276" s="63" t="s">
        <v>391</v>
      </c>
    </row>
    <row r="277" spans="1:11" x14ac:dyDescent="0.25">
      <c r="A277" s="64">
        <v>276</v>
      </c>
      <c r="B277" s="64"/>
      <c r="C277" s="64"/>
      <c r="D277" s="70"/>
      <c r="E277" s="70"/>
      <c r="F277" s="70"/>
      <c r="G277" s="70"/>
      <c r="H277" s="70"/>
      <c r="I277" s="70"/>
      <c r="J277" s="70">
        <v>1</v>
      </c>
      <c r="K277" s="63" t="s">
        <v>388</v>
      </c>
    </row>
    <row r="278" spans="1:11" x14ac:dyDescent="0.25">
      <c r="A278" s="64">
        <v>277</v>
      </c>
      <c r="B278" s="64"/>
      <c r="C278" s="64"/>
      <c r="D278" s="70"/>
      <c r="E278" s="70"/>
      <c r="F278" s="70"/>
      <c r="G278" s="70"/>
      <c r="H278" s="70"/>
      <c r="I278" s="70"/>
      <c r="J278" s="70">
        <v>0</v>
      </c>
      <c r="K278" s="63" t="s">
        <v>389</v>
      </c>
    </row>
    <row r="279" spans="1:11" ht="30" x14ac:dyDescent="0.25">
      <c r="A279" s="64">
        <v>278</v>
      </c>
      <c r="B279" s="68" t="s">
        <v>220</v>
      </c>
      <c r="C279" s="69" t="s">
        <v>221</v>
      </c>
      <c r="D279" s="70" t="s">
        <v>222</v>
      </c>
      <c r="E279" s="70" t="s">
        <v>16</v>
      </c>
      <c r="F279" s="70" t="s">
        <v>40</v>
      </c>
      <c r="G279" s="70" t="s">
        <v>40</v>
      </c>
      <c r="H279" s="70"/>
      <c r="I279" s="70" t="s">
        <v>392</v>
      </c>
      <c r="J279" s="70"/>
      <c r="K279" s="63" t="s">
        <v>393</v>
      </c>
    </row>
    <row r="280" spans="1:11" x14ac:dyDescent="0.25">
      <c r="A280" s="64">
        <v>279</v>
      </c>
      <c r="B280" s="64"/>
      <c r="C280" s="64"/>
      <c r="D280" s="70"/>
      <c r="E280" s="70"/>
      <c r="F280" s="70"/>
      <c r="G280" s="70"/>
      <c r="H280" s="70"/>
      <c r="I280" s="70"/>
      <c r="J280" s="70">
        <v>1</v>
      </c>
      <c r="K280" s="63" t="s">
        <v>384</v>
      </c>
    </row>
    <row r="281" spans="1:11" x14ac:dyDescent="0.25">
      <c r="A281" s="64">
        <v>280</v>
      </c>
      <c r="B281" s="64"/>
      <c r="C281" s="64"/>
      <c r="D281" s="70"/>
      <c r="E281" s="70"/>
      <c r="F281" s="70"/>
      <c r="G281" s="70"/>
      <c r="H281" s="70"/>
      <c r="I281" s="70"/>
      <c r="J281" s="70">
        <v>0</v>
      </c>
      <c r="K281" s="63" t="s">
        <v>385</v>
      </c>
    </row>
    <row r="282" spans="1:11" ht="30" x14ac:dyDescent="0.25">
      <c r="A282" s="64">
        <v>281</v>
      </c>
      <c r="B282" s="68" t="s">
        <v>220</v>
      </c>
      <c r="C282" s="69" t="s">
        <v>223</v>
      </c>
      <c r="D282" s="70" t="s">
        <v>225</v>
      </c>
      <c r="E282" s="70" t="s">
        <v>16</v>
      </c>
      <c r="F282" s="70" t="s">
        <v>40</v>
      </c>
      <c r="G282" s="70" t="s">
        <v>16</v>
      </c>
      <c r="H282" s="70"/>
      <c r="I282" s="70" t="s">
        <v>394</v>
      </c>
      <c r="J282" s="70"/>
      <c r="K282" s="63" t="s">
        <v>395</v>
      </c>
    </row>
    <row r="283" spans="1:11" x14ac:dyDescent="0.25">
      <c r="A283" s="64">
        <v>282</v>
      </c>
      <c r="B283" s="64"/>
      <c r="C283" s="64"/>
      <c r="D283" s="70"/>
      <c r="E283" s="70"/>
      <c r="F283" s="70"/>
      <c r="G283" s="70"/>
      <c r="H283" s="70"/>
      <c r="I283" s="70"/>
      <c r="J283" s="70">
        <v>1</v>
      </c>
      <c r="K283" s="63" t="s">
        <v>388</v>
      </c>
    </row>
    <row r="284" spans="1:11" x14ac:dyDescent="0.25">
      <c r="A284" s="64">
        <v>283</v>
      </c>
      <c r="B284" s="64"/>
      <c r="C284" s="64"/>
      <c r="D284" s="70"/>
      <c r="E284" s="70"/>
      <c r="F284" s="70"/>
      <c r="G284" s="70"/>
      <c r="H284" s="70"/>
      <c r="I284" s="142"/>
      <c r="J284" s="142">
        <v>0</v>
      </c>
      <c r="K284" s="135" t="s">
        <v>389</v>
      </c>
    </row>
    <row r="285" spans="1:11" ht="30" x14ac:dyDescent="0.25">
      <c r="A285" s="64">
        <v>284</v>
      </c>
      <c r="B285" s="68" t="s">
        <v>220</v>
      </c>
      <c r="C285" s="69" t="s">
        <v>226</v>
      </c>
      <c r="D285" s="70" t="s">
        <v>228</v>
      </c>
      <c r="E285" s="70" t="s">
        <v>16</v>
      </c>
      <c r="F285" s="70" t="s">
        <v>40</v>
      </c>
      <c r="G285" s="70" t="s">
        <v>40</v>
      </c>
      <c r="H285" s="70"/>
      <c r="I285" s="142" t="s">
        <v>396</v>
      </c>
      <c r="J285" s="142"/>
      <c r="K285" s="135" t="s">
        <v>397</v>
      </c>
    </row>
    <row r="286" spans="1:11" x14ac:dyDescent="0.25">
      <c r="A286" s="64">
        <v>285</v>
      </c>
      <c r="B286" s="64"/>
      <c r="C286" s="64"/>
      <c r="D286" s="70"/>
      <c r="E286" s="70"/>
      <c r="F286" s="70"/>
      <c r="G286" s="70"/>
      <c r="H286" s="70"/>
      <c r="I286" s="142"/>
      <c r="J286" s="142">
        <v>1</v>
      </c>
      <c r="K286" s="135" t="s">
        <v>388</v>
      </c>
    </row>
    <row r="287" spans="1:11" x14ac:dyDescent="0.25">
      <c r="A287" s="64">
        <v>286</v>
      </c>
      <c r="B287" s="64"/>
      <c r="C287" s="64"/>
      <c r="D287" s="70"/>
      <c r="E287" s="70"/>
      <c r="F287" s="70"/>
      <c r="G287" s="70"/>
      <c r="H287" s="70"/>
      <c r="I287" s="142"/>
      <c r="J287" s="142">
        <v>0</v>
      </c>
      <c r="K287" s="135" t="s">
        <v>389</v>
      </c>
    </row>
    <row r="288" spans="1:11" ht="30" x14ac:dyDescent="0.25">
      <c r="A288" s="64">
        <v>287</v>
      </c>
      <c r="B288" s="68" t="s">
        <v>229</v>
      </c>
      <c r="C288" s="69" t="s">
        <v>230</v>
      </c>
      <c r="D288" s="70" t="s">
        <v>232</v>
      </c>
      <c r="E288" s="70" t="s">
        <v>16</v>
      </c>
      <c r="F288" s="70" t="s">
        <v>40</v>
      </c>
      <c r="G288" s="70" t="s">
        <v>40</v>
      </c>
      <c r="H288" s="70"/>
      <c r="I288" s="142" t="s">
        <v>398</v>
      </c>
      <c r="J288" s="142"/>
      <c r="K288" s="135" t="s">
        <v>399</v>
      </c>
    </row>
    <row r="289" spans="1:11" x14ac:dyDescent="0.25">
      <c r="A289" s="64">
        <v>288</v>
      </c>
      <c r="B289" s="64"/>
      <c r="C289" s="64"/>
      <c r="D289" s="70"/>
      <c r="E289" s="70"/>
      <c r="F289" s="70"/>
      <c r="G289" s="70"/>
      <c r="H289" s="70"/>
      <c r="I289" s="142"/>
      <c r="J289" s="142">
        <v>1</v>
      </c>
      <c r="K289" s="135" t="s">
        <v>388</v>
      </c>
    </row>
    <row r="290" spans="1:11" x14ac:dyDescent="0.25">
      <c r="A290" s="64">
        <v>289</v>
      </c>
      <c r="B290" s="64"/>
      <c r="C290" s="64"/>
      <c r="D290" s="70"/>
      <c r="E290" s="70"/>
      <c r="F290" s="70"/>
      <c r="G290" s="70"/>
      <c r="H290" s="70"/>
      <c r="I290" s="142"/>
      <c r="J290" s="142">
        <v>0</v>
      </c>
      <c r="K290" s="135" t="s">
        <v>389</v>
      </c>
    </row>
    <row r="291" spans="1:11" ht="30" x14ac:dyDescent="0.25">
      <c r="A291" s="64">
        <v>290</v>
      </c>
      <c r="B291" s="68" t="s">
        <v>229</v>
      </c>
      <c r="C291" s="69" t="s">
        <v>233</v>
      </c>
      <c r="D291" s="70" t="s">
        <v>235</v>
      </c>
      <c r="E291" s="70" t="s">
        <v>16</v>
      </c>
      <c r="F291" s="70" t="s">
        <v>40</v>
      </c>
      <c r="G291" s="70" t="s">
        <v>16</v>
      </c>
      <c r="H291" s="70"/>
      <c r="I291" s="142" t="s">
        <v>400</v>
      </c>
      <c r="J291" s="142"/>
      <c r="K291" s="135" t="s">
        <v>401</v>
      </c>
    </row>
    <row r="292" spans="1:11" x14ac:dyDescent="0.25">
      <c r="A292" s="64">
        <v>291</v>
      </c>
      <c r="B292" s="64"/>
      <c r="C292" s="64"/>
      <c r="D292" s="70"/>
      <c r="E292" s="70"/>
      <c r="F292" s="70"/>
      <c r="G292" s="70"/>
      <c r="H292" s="70"/>
      <c r="I292" s="142"/>
      <c r="J292" s="142">
        <v>1</v>
      </c>
      <c r="K292" s="135" t="s">
        <v>388</v>
      </c>
    </row>
    <row r="293" spans="1:11" x14ac:dyDescent="0.25">
      <c r="A293" s="64">
        <v>292</v>
      </c>
      <c r="B293" s="64"/>
      <c r="C293" s="64"/>
      <c r="D293" s="70"/>
      <c r="E293" s="70"/>
      <c r="F293" s="70"/>
      <c r="G293" s="70"/>
      <c r="H293" s="70"/>
      <c r="I293" s="142"/>
      <c r="J293" s="142">
        <v>0</v>
      </c>
      <c r="K293" s="135" t="s">
        <v>389</v>
      </c>
    </row>
    <row r="294" spans="1:11" ht="30" x14ac:dyDescent="0.25">
      <c r="A294" s="64">
        <v>293</v>
      </c>
      <c r="B294" s="68" t="s">
        <v>229</v>
      </c>
      <c r="C294" s="69" t="s">
        <v>236</v>
      </c>
      <c r="D294" s="70" t="s">
        <v>238</v>
      </c>
      <c r="E294" s="70" t="s">
        <v>16</v>
      </c>
      <c r="F294" s="70" t="s">
        <v>40</v>
      </c>
      <c r="G294" s="70" t="s">
        <v>40</v>
      </c>
      <c r="H294" s="70"/>
      <c r="I294" s="142" t="s">
        <v>402</v>
      </c>
      <c r="J294" s="142"/>
      <c r="K294" s="135" t="s">
        <v>403</v>
      </c>
    </row>
    <row r="295" spans="1:11" x14ac:dyDescent="0.25">
      <c r="A295" s="64">
        <v>294</v>
      </c>
      <c r="B295" s="64"/>
      <c r="C295" s="64"/>
      <c r="D295" s="70"/>
      <c r="E295" s="70"/>
      <c r="F295" s="70"/>
      <c r="G295" s="70"/>
      <c r="H295" s="70"/>
      <c r="I295" s="70"/>
      <c r="J295" s="70">
        <v>1</v>
      </c>
      <c r="K295" s="63" t="s">
        <v>388</v>
      </c>
    </row>
    <row r="296" spans="1:11" x14ac:dyDescent="0.25">
      <c r="A296" s="64">
        <v>295</v>
      </c>
      <c r="B296" s="64"/>
      <c r="C296" s="64"/>
      <c r="D296" s="70"/>
      <c r="E296" s="70"/>
      <c r="F296" s="70"/>
      <c r="G296" s="70"/>
      <c r="H296" s="70"/>
      <c r="I296" s="70"/>
      <c r="J296" s="70">
        <v>0</v>
      </c>
      <c r="K296" s="63" t="s">
        <v>389</v>
      </c>
    </row>
    <row r="297" spans="1:11" ht="30" x14ac:dyDescent="0.25">
      <c r="A297" s="64">
        <v>296</v>
      </c>
      <c r="B297" s="68" t="s">
        <v>229</v>
      </c>
      <c r="C297" s="69" t="s">
        <v>239</v>
      </c>
      <c r="D297" s="70" t="s">
        <v>241</v>
      </c>
      <c r="E297" s="70" t="s">
        <v>16</v>
      </c>
      <c r="F297" s="70" t="s">
        <v>40</v>
      </c>
      <c r="G297" s="70" t="s">
        <v>16</v>
      </c>
      <c r="H297" s="70"/>
      <c r="I297" s="70" t="s">
        <v>404</v>
      </c>
      <c r="J297" s="70"/>
      <c r="K297" s="63" t="s">
        <v>405</v>
      </c>
    </row>
    <row r="298" spans="1:11" x14ac:dyDescent="0.25">
      <c r="A298" s="64">
        <v>297</v>
      </c>
      <c r="B298" s="64"/>
      <c r="C298" s="64"/>
      <c r="D298" s="70"/>
      <c r="E298" s="70"/>
      <c r="F298" s="70"/>
      <c r="G298" s="70"/>
      <c r="H298" s="70"/>
      <c r="I298" s="70"/>
      <c r="J298" s="70">
        <v>1</v>
      </c>
      <c r="K298" s="63" t="s">
        <v>388</v>
      </c>
    </row>
    <row r="299" spans="1:11" x14ac:dyDescent="0.25">
      <c r="A299" s="64">
        <v>298</v>
      </c>
      <c r="B299" s="64"/>
      <c r="C299" s="64"/>
      <c r="D299" s="70"/>
      <c r="E299" s="70"/>
      <c r="F299" s="70"/>
      <c r="G299" s="70"/>
      <c r="H299" s="70"/>
      <c r="I299" s="70"/>
      <c r="J299" s="70">
        <v>0</v>
      </c>
      <c r="K299" s="63" t="s">
        <v>389</v>
      </c>
    </row>
    <row r="300" spans="1:11" ht="30" x14ac:dyDescent="0.25">
      <c r="A300" s="64">
        <v>299</v>
      </c>
      <c r="B300" s="68" t="s">
        <v>242</v>
      </c>
      <c r="C300" s="69" t="s">
        <v>243</v>
      </c>
      <c r="D300" s="70" t="s">
        <v>244</v>
      </c>
      <c r="E300" s="70" t="s">
        <v>16</v>
      </c>
      <c r="F300" s="70" t="s">
        <v>40</v>
      </c>
      <c r="G300" s="70" t="s">
        <v>40</v>
      </c>
      <c r="H300" s="70"/>
      <c r="I300" s="70" t="s">
        <v>406</v>
      </c>
      <c r="J300" s="70"/>
      <c r="K300" s="63" t="s">
        <v>407</v>
      </c>
    </row>
    <row r="301" spans="1:11" x14ac:dyDescent="0.25">
      <c r="A301" s="64">
        <v>300</v>
      </c>
      <c r="B301" s="64"/>
      <c r="C301" s="64"/>
      <c r="D301" s="70"/>
      <c r="E301" s="70"/>
      <c r="F301" s="70"/>
      <c r="G301" s="70"/>
      <c r="H301" s="70"/>
      <c r="I301" s="70"/>
      <c r="J301" s="70">
        <v>1</v>
      </c>
      <c r="K301" s="63" t="s">
        <v>384</v>
      </c>
    </row>
    <row r="302" spans="1:11" x14ac:dyDescent="0.25">
      <c r="A302" s="64">
        <v>301</v>
      </c>
      <c r="B302" s="64"/>
      <c r="C302" s="64"/>
      <c r="D302" s="70"/>
      <c r="E302" s="70"/>
      <c r="F302" s="70"/>
      <c r="G302" s="70"/>
      <c r="H302" s="70"/>
      <c r="I302" s="70"/>
      <c r="J302" s="70">
        <v>0</v>
      </c>
      <c r="K302" s="63" t="s">
        <v>385</v>
      </c>
    </row>
    <row r="303" spans="1:11" ht="30" x14ac:dyDescent="0.25">
      <c r="A303" s="64">
        <v>302</v>
      </c>
      <c r="B303" s="68" t="s">
        <v>242</v>
      </c>
      <c r="C303" s="69" t="s">
        <v>245</v>
      </c>
      <c r="D303" s="70" t="s">
        <v>247</v>
      </c>
      <c r="E303" s="70" t="s">
        <v>16</v>
      </c>
      <c r="F303" s="70" t="s">
        <v>40</v>
      </c>
      <c r="G303" s="70" t="s">
        <v>16</v>
      </c>
      <c r="H303" s="70"/>
      <c r="I303" s="70" t="s">
        <v>408</v>
      </c>
      <c r="J303" s="70"/>
      <c r="K303" s="63" t="s">
        <v>409</v>
      </c>
    </row>
    <row r="304" spans="1:11" x14ac:dyDescent="0.25">
      <c r="A304" s="64">
        <v>303</v>
      </c>
      <c r="B304" s="64"/>
      <c r="C304" s="64"/>
      <c r="D304" s="70"/>
      <c r="E304" s="70"/>
      <c r="F304" s="70"/>
      <c r="G304" s="70"/>
      <c r="H304" s="70"/>
      <c r="I304" s="70"/>
      <c r="J304" s="70">
        <v>1</v>
      </c>
      <c r="K304" s="63" t="s">
        <v>384</v>
      </c>
    </row>
    <row r="305" spans="1:11" x14ac:dyDescent="0.25">
      <c r="A305" s="64">
        <v>304</v>
      </c>
      <c r="B305" s="64"/>
      <c r="C305" s="64"/>
      <c r="D305" s="70"/>
      <c r="E305" s="70"/>
      <c r="F305" s="70"/>
      <c r="G305" s="70"/>
      <c r="H305" s="70"/>
      <c r="I305" s="70"/>
      <c r="J305" s="70">
        <v>0</v>
      </c>
      <c r="K305" s="63" t="s">
        <v>385</v>
      </c>
    </row>
    <row r="306" spans="1:11" ht="30" x14ac:dyDescent="0.25">
      <c r="A306" s="64">
        <v>305</v>
      </c>
      <c r="B306" s="68" t="s">
        <v>242</v>
      </c>
      <c r="C306" s="69" t="s">
        <v>248</v>
      </c>
      <c r="D306" s="70" t="s">
        <v>250</v>
      </c>
      <c r="E306" s="70" t="s">
        <v>16</v>
      </c>
      <c r="F306" s="70" t="s">
        <v>40</v>
      </c>
      <c r="G306" s="70" t="s">
        <v>16</v>
      </c>
      <c r="H306" s="70"/>
      <c r="I306" s="70" t="s">
        <v>410</v>
      </c>
      <c r="J306" s="70"/>
      <c r="K306" s="63" t="s">
        <v>411</v>
      </c>
    </row>
    <row r="307" spans="1:11" x14ac:dyDescent="0.25">
      <c r="A307" s="64">
        <v>306</v>
      </c>
      <c r="B307" s="64"/>
      <c r="C307" s="64"/>
      <c r="D307" s="70"/>
      <c r="E307" s="70"/>
      <c r="F307" s="70"/>
      <c r="G307" s="70"/>
      <c r="H307" s="70"/>
      <c r="I307" s="70"/>
      <c r="J307" s="70">
        <v>1</v>
      </c>
      <c r="K307" s="63" t="s">
        <v>388</v>
      </c>
    </row>
    <row r="308" spans="1:11" x14ac:dyDescent="0.25">
      <c r="A308" s="64">
        <v>307</v>
      </c>
      <c r="B308" s="64"/>
      <c r="C308" s="64"/>
      <c r="D308" s="70"/>
      <c r="E308" s="70"/>
      <c r="F308" s="70"/>
      <c r="G308" s="70"/>
      <c r="H308" s="70"/>
      <c r="I308" s="70"/>
      <c r="J308" s="70">
        <v>0</v>
      </c>
      <c r="K308" s="63" t="s">
        <v>389</v>
      </c>
    </row>
    <row r="309" spans="1:11" ht="30" x14ac:dyDescent="0.25">
      <c r="A309" s="64">
        <v>308</v>
      </c>
      <c r="B309" s="68" t="s">
        <v>242</v>
      </c>
      <c r="C309" s="69" t="s">
        <v>251</v>
      </c>
      <c r="D309" s="70" t="s">
        <v>253</v>
      </c>
      <c r="E309" s="70" t="s">
        <v>16</v>
      </c>
      <c r="F309" s="70" t="s">
        <v>40</v>
      </c>
      <c r="G309" s="70" t="s">
        <v>16</v>
      </c>
      <c r="H309" s="70"/>
      <c r="I309" s="70" t="s">
        <v>412</v>
      </c>
      <c r="J309" s="70"/>
      <c r="K309" s="63" t="s">
        <v>413</v>
      </c>
    </row>
    <row r="310" spans="1:11" x14ac:dyDescent="0.25">
      <c r="A310" s="64">
        <v>309</v>
      </c>
      <c r="B310" s="64"/>
      <c r="C310" s="64"/>
      <c r="D310" s="70"/>
      <c r="E310" s="70"/>
      <c r="F310" s="70"/>
      <c r="G310" s="70"/>
      <c r="H310" s="70"/>
      <c r="I310" s="70"/>
      <c r="J310" s="70">
        <v>1</v>
      </c>
      <c r="K310" s="63" t="s">
        <v>388</v>
      </c>
    </row>
    <row r="311" spans="1:11" x14ac:dyDescent="0.25">
      <c r="A311" s="64">
        <v>310</v>
      </c>
      <c r="B311" s="64"/>
      <c r="C311" s="64"/>
      <c r="D311" s="70"/>
      <c r="E311" s="70"/>
      <c r="F311" s="70"/>
      <c r="G311" s="70"/>
      <c r="H311" s="70"/>
      <c r="I311" s="70"/>
      <c r="J311" s="70">
        <v>0</v>
      </c>
      <c r="K311" s="63" t="s">
        <v>389</v>
      </c>
    </row>
    <row r="312" spans="1:11" ht="30" x14ac:dyDescent="0.25">
      <c r="A312" s="64">
        <v>311</v>
      </c>
      <c r="B312" s="68" t="s">
        <v>254</v>
      </c>
      <c r="C312" s="69" t="s">
        <v>255</v>
      </c>
      <c r="D312" s="70" t="s">
        <v>258</v>
      </c>
      <c r="E312" s="70" t="s">
        <v>40</v>
      </c>
      <c r="F312" s="70" t="s">
        <v>16</v>
      </c>
      <c r="G312" s="70" t="s">
        <v>16</v>
      </c>
      <c r="H312" s="70"/>
      <c r="I312" s="70"/>
      <c r="J312" s="70"/>
      <c r="K312" s="63" t="s">
        <v>640</v>
      </c>
    </row>
    <row r="313" spans="1:11" x14ac:dyDescent="0.25">
      <c r="A313" s="64">
        <v>312</v>
      </c>
      <c r="B313" s="64"/>
      <c r="C313" s="64"/>
      <c r="D313" s="70" t="s">
        <v>545</v>
      </c>
      <c r="E313" s="70"/>
      <c r="F313" s="70"/>
      <c r="G313" s="70"/>
      <c r="H313" s="70"/>
      <c r="I313" s="70"/>
      <c r="J313" s="70">
        <v>1</v>
      </c>
      <c r="K313" s="63" t="s">
        <v>546</v>
      </c>
    </row>
    <row r="314" spans="1:11" x14ac:dyDescent="0.25">
      <c r="A314" s="64">
        <v>313</v>
      </c>
      <c r="B314" s="64"/>
      <c r="C314" s="64"/>
      <c r="D314" s="70" t="s">
        <v>545</v>
      </c>
      <c r="E314" s="70"/>
      <c r="F314" s="70"/>
      <c r="G314" s="70"/>
      <c r="H314" s="70"/>
      <c r="I314" s="70"/>
      <c r="J314" s="70">
        <v>2</v>
      </c>
      <c r="K314" s="63" t="s">
        <v>631</v>
      </c>
    </row>
    <row r="315" spans="1:11" x14ac:dyDescent="0.25">
      <c r="A315" s="64">
        <v>314</v>
      </c>
      <c r="B315" s="64"/>
      <c r="C315" s="64"/>
      <c r="D315" s="70" t="s">
        <v>545</v>
      </c>
      <c r="E315" s="70"/>
      <c r="F315" s="70"/>
      <c r="G315" s="70"/>
      <c r="H315" s="70"/>
      <c r="I315" s="70"/>
      <c r="J315" s="70">
        <v>3</v>
      </c>
      <c r="K315" s="63" t="s">
        <v>641</v>
      </c>
    </row>
    <row r="316" spans="1:11" x14ac:dyDescent="0.25">
      <c r="A316" s="64">
        <v>315</v>
      </c>
      <c r="B316" s="64"/>
      <c r="C316" s="64"/>
      <c r="D316" s="70" t="s">
        <v>545</v>
      </c>
      <c r="E316" s="70"/>
      <c r="F316" s="70"/>
      <c r="G316" s="70"/>
      <c r="H316" s="70"/>
      <c r="I316" s="70"/>
      <c r="J316" s="70">
        <v>4</v>
      </c>
      <c r="K316" s="63" t="s">
        <v>642</v>
      </c>
    </row>
    <row r="317" spans="1:11" x14ac:dyDescent="0.25">
      <c r="A317" s="64">
        <v>316</v>
      </c>
      <c r="B317" s="64"/>
      <c r="C317" s="64"/>
      <c r="D317" s="70" t="s">
        <v>545</v>
      </c>
      <c r="E317" s="70"/>
      <c r="F317" s="70"/>
      <c r="G317" s="70"/>
      <c r="H317" s="70"/>
      <c r="I317" s="70"/>
      <c r="J317" s="70">
        <v>5</v>
      </c>
      <c r="K317" s="63" t="s">
        <v>643</v>
      </c>
    </row>
    <row r="318" spans="1:11" x14ac:dyDescent="0.25">
      <c r="A318" s="64">
        <v>317</v>
      </c>
      <c r="B318" s="64"/>
      <c r="C318" s="64"/>
      <c r="D318" s="70" t="s">
        <v>545</v>
      </c>
      <c r="E318" s="70"/>
      <c r="F318" s="70"/>
      <c r="G318" s="70"/>
      <c r="H318" s="70"/>
      <c r="I318" s="70"/>
      <c r="J318" s="70">
        <v>6</v>
      </c>
      <c r="K318" s="63" t="s">
        <v>644</v>
      </c>
    </row>
    <row r="319" spans="1:11" x14ac:dyDescent="0.25">
      <c r="A319" s="64">
        <v>318</v>
      </c>
      <c r="B319" s="64"/>
      <c r="C319" s="64"/>
      <c r="D319" s="70" t="s">
        <v>545</v>
      </c>
      <c r="E319" s="70"/>
      <c r="F319" s="70"/>
      <c r="G319" s="70"/>
      <c r="H319" s="70"/>
      <c r="I319" s="70"/>
      <c r="J319" s="70">
        <v>7</v>
      </c>
      <c r="K319" s="63" t="s">
        <v>645</v>
      </c>
    </row>
    <row r="320" spans="1:11" x14ac:dyDescent="0.25">
      <c r="A320" s="64">
        <v>319</v>
      </c>
      <c r="B320" s="64"/>
      <c r="C320" s="64"/>
      <c r="D320" s="70" t="s">
        <v>545</v>
      </c>
      <c r="E320" s="70"/>
      <c r="F320" s="70"/>
      <c r="G320" s="70"/>
      <c r="H320" s="70"/>
      <c r="I320" s="70"/>
      <c r="J320" s="70">
        <v>8</v>
      </c>
      <c r="K320" s="63" t="s">
        <v>646</v>
      </c>
    </row>
    <row r="321" spans="1:11" ht="30" x14ac:dyDescent="0.25">
      <c r="A321" s="64">
        <v>320</v>
      </c>
      <c r="B321" s="68" t="s">
        <v>254</v>
      </c>
      <c r="C321" s="69" t="s">
        <v>263</v>
      </c>
      <c r="D321" s="70" t="s">
        <v>647</v>
      </c>
      <c r="E321" s="70" t="s">
        <v>40</v>
      </c>
      <c r="F321" s="70" t="s">
        <v>16</v>
      </c>
      <c r="G321" s="70" t="s">
        <v>16</v>
      </c>
      <c r="H321" s="70"/>
      <c r="I321" s="70"/>
      <c r="J321" s="70"/>
      <c r="K321" s="63" t="s">
        <v>768</v>
      </c>
    </row>
    <row r="322" spans="1:11" x14ac:dyDescent="0.25">
      <c r="A322" s="64">
        <v>321</v>
      </c>
      <c r="B322" s="64"/>
      <c r="C322" s="64"/>
      <c r="D322" s="70"/>
      <c r="E322" s="70"/>
      <c r="F322" s="70"/>
      <c r="G322" s="70"/>
      <c r="H322" s="70"/>
      <c r="I322" s="70"/>
      <c r="J322" s="70">
        <v>1</v>
      </c>
      <c r="K322" s="63" t="s">
        <v>769</v>
      </c>
    </row>
    <row r="323" spans="1:11" x14ac:dyDescent="0.25">
      <c r="A323" s="64">
        <v>322</v>
      </c>
      <c r="B323" s="64"/>
      <c r="C323" s="64"/>
      <c r="D323" s="70"/>
      <c r="E323" s="70"/>
      <c r="F323" s="70"/>
      <c r="G323" s="70"/>
      <c r="H323" s="70"/>
      <c r="I323" s="70"/>
      <c r="J323" s="70">
        <v>2</v>
      </c>
      <c r="K323" s="63" t="s">
        <v>650</v>
      </c>
    </row>
    <row r="324" spans="1:11" x14ac:dyDescent="0.25">
      <c r="A324" s="64">
        <v>323</v>
      </c>
      <c r="B324" s="64"/>
      <c r="C324" s="64"/>
      <c r="D324" s="70"/>
      <c r="E324" s="70"/>
      <c r="F324" s="70"/>
      <c r="G324" s="70"/>
      <c r="H324" s="70"/>
      <c r="I324" s="70"/>
      <c r="J324" s="70">
        <v>3</v>
      </c>
      <c r="K324" s="63" t="s">
        <v>651</v>
      </c>
    </row>
    <row r="325" spans="1:11" x14ac:dyDescent="0.25">
      <c r="A325" s="64">
        <v>324</v>
      </c>
      <c r="B325" s="64"/>
      <c r="C325" s="64"/>
      <c r="D325" s="70"/>
      <c r="E325" s="70"/>
      <c r="F325" s="70"/>
      <c r="G325" s="70"/>
      <c r="H325" s="70"/>
      <c r="I325" s="70"/>
      <c r="J325" s="70">
        <v>4</v>
      </c>
      <c r="K325" s="63" t="s">
        <v>652</v>
      </c>
    </row>
    <row r="326" spans="1:11" x14ac:dyDescent="0.25">
      <c r="A326" s="64">
        <v>325</v>
      </c>
      <c r="B326" s="64"/>
      <c r="C326" s="64"/>
      <c r="D326" s="70"/>
      <c r="E326" s="70"/>
      <c r="F326" s="70"/>
      <c r="G326" s="70"/>
      <c r="H326" s="70"/>
      <c r="I326" s="70"/>
      <c r="J326" s="70">
        <v>5</v>
      </c>
      <c r="K326" s="63" t="s">
        <v>653</v>
      </c>
    </row>
    <row r="327" spans="1:11" x14ac:dyDescent="0.25">
      <c r="A327" s="64">
        <v>326</v>
      </c>
      <c r="B327" s="64"/>
      <c r="C327" s="64"/>
      <c r="D327" s="70" t="s">
        <v>545</v>
      </c>
      <c r="E327" s="70"/>
      <c r="F327" s="70"/>
      <c r="G327" s="70"/>
      <c r="H327" s="70"/>
      <c r="I327" s="70"/>
      <c r="J327" s="70">
        <v>6</v>
      </c>
      <c r="K327" s="63" t="s">
        <v>654</v>
      </c>
    </row>
    <row r="328" spans="1:11" x14ac:dyDescent="0.25">
      <c r="A328" s="64">
        <v>327</v>
      </c>
      <c r="B328" s="64"/>
      <c r="C328" s="64"/>
      <c r="D328" s="70" t="s">
        <v>545</v>
      </c>
      <c r="E328" s="70"/>
      <c r="F328" s="70"/>
      <c r="G328" s="70"/>
      <c r="H328" s="70"/>
      <c r="I328" s="70"/>
      <c r="J328" s="70">
        <v>7</v>
      </c>
      <c r="K328" s="63" t="s">
        <v>655</v>
      </c>
    </row>
    <row r="329" spans="1:11" ht="30" x14ac:dyDescent="0.25">
      <c r="A329" s="64">
        <v>328</v>
      </c>
      <c r="B329" s="68" t="s">
        <v>254</v>
      </c>
      <c r="C329" s="69" t="s">
        <v>263</v>
      </c>
      <c r="D329" s="70" t="s">
        <v>656</v>
      </c>
      <c r="E329" s="70" t="s">
        <v>40</v>
      </c>
      <c r="F329" s="70" t="s">
        <v>16</v>
      </c>
      <c r="G329" s="70" t="s">
        <v>16</v>
      </c>
      <c r="H329" s="70"/>
      <c r="I329" s="70"/>
      <c r="J329" s="70"/>
      <c r="K329" s="63" t="s">
        <v>770</v>
      </c>
    </row>
    <row r="330" spans="1:11" x14ac:dyDescent="0.25">
      <c r="A330" s="64">
        <v>329</v>
      </c>
      <c r="B330" s="64"/>
      <c r="C330" s="64"/>
      <c r="D330" s="70"/>
      <c r="E330" s="70"/>
      <c r="F330" s="70"/>
      <c r="G330" s="70"/>
      <c r="H330" s="70"/>
      <c r="I330" s="70"/>
      <c r="J330" s="70">
        <v>1</v>
      </c>
      <c r="K330" s="63" t="s">
        <v>658</v>
      </c>
    </row>
    <row r="331" spans="1:11" x14ac:dyDescent="0.25">
      <c r="A331" s="64">
        <v>330</v>
      </c>
      <c r="B331" s="64"/>
      <c r="C331" s="64"/>
      <c r="D331" s="70"/>
      <c r="E331" s="70"/>
      <c r="F331" s="70"/>
      <c r="G331" s="70"/>
      <c r="H331" s="70"/>
      <c r="I331" s="70"/>
      <c r="J331" s="70">
        <v>2</v>
      </c>
      <c r="K331" s="63" t="s">
        <v>650</v>
      </c>
    </row>
    <row r="332" spans="1:11" x14ac:dyDescent="0.25">
      <c r="A332" s="64">
        <v>331</v>
      </c>
      <c r="B332" s="64"/>
      <c r="C332" s="64"/>
      <c r="D332" s="70"/>
      <c r="E332" s="70"/>
      <c r="F332" s="70"/>
      <c r="G332" s="70"/>
      <c r="H332" s="70"/>
      <c r="I332" s="70"/>
      <c r="J332" s="70">
        <v>3</v>
      </c>
      <c r="K332" s="63" t="s">
        <v>651</v>
      </c>
    </row>
    <row r="333" spans="1:11" x14ac:dyDescent="0.25">
      <c r="A333" s="64">
        <v>332</v>
      </c>
      <c r="B333" s="64"/>
      <c r="C333" s="64"/>
      <c r="D333" s="70"/>
      <c r="E333" s="70"/>
      <c r="F333" s="70"/>
      <c r="G333" s="70"/>
      <c r="H333" s="70"/>
      <c r="I333" s="70"/>
      <c r="J333" s="70">
        <v>4</v>
      </c>
      <c r="K333" s="63" t="s">
        <v>652</v>
      </c>
    </row>
    <row r="334" spans="1:11" x14ac:dyDescent="0.25">
      <c r="A334" s="64">
        <v>333</v>
      </c>
      <c r="B334" s="64"/>
      <c r="C334" s="64"/>
      <c r="D334" s="70"/>
      <c r="E334" s="70"/>
      <c r="F334" s="70"/>
      <c r="G334" s="70"/>
      <c r="H334" s="70"/>
      <c r="I334" s="70"/>
      <c r="J334" s="70">
        <v>5</v>
      </c>
      <c r="K334" s="63" t="s">
        <v>653</v>
      </c>
    </row>
    <row r="335" spans="1:11" x14ac:dyDescent="0.25">
      <c r="A335" s="64">
        <v>334</v>
      </c>
      <c r="B335" s="64"/>
      <c r="C335" s="64"/>
      <c r="D335" s="70" t="s">
        <v>545</v>
      </c>
      <c r="E335" s="70"/>
      <c r="F335" s="70"/>
      <c r="G335" s="70"/>
      <c r="H335" s="70"/>
      <c r="I335" s="70"/>
      <c r="J335" s="70">
        <v>6</v>
      </c>
      <c r="K335" s="63" t="s">
        <v>654</v>
      </c>
    </row>
    <row r="336" spans="1:11" x14ac:dyDescent="0.25">
      <c r="A336" s="64">
        <v>335</v>
      </c>
      <c r="B336" s="64"/>
      <c r="C336" s="64"/>
      <c r="D336" s="70" t="s">
        <v>545</v>
      </c>
      <c r="E336" s="70"/>
      <c r="F336" s="70"/>
      <c r="G336" s="70"/>
      <c r="H336" s="70"/>
      <c r="I336" s="70"/>
      <c r="J336" s="70">
        <v>7</v>
      </c>
      <c r="K336" s="63" t="s">
        <v>655</v>
      </c>
    </row>
    <row r="337" spans="1:11" x14ac:dyDescent="0.25">
      <c r="A337" s="64">
        <v>336</v>
      </c>
      <c r="B337" s="68" t="s">
        <v>254</v>
      </c>
      <c r="C337" s="69" t="s">
        <v>263</v>
      </c>
      <c r="D337" s="70" t="s">
        <v>714</v>
      </c>
      <c r="E337" s="70" t="s">
        <v>40</v>
      </c>
      <c r="F337" s="70" t="s">
        <v>16</v>
      </c>
      <c r="G337" s="70" t="s">
        <v>16</v>
      </c>
      <c r="H337" s="70"/>
      <c r="I337" s="70" t="s">
        <v>715</v>
      </c>
      <c r="J337" s="70"/>
      <c r="K337" s="63" t="s">
        <v>277</v>
      </c>
    </row>
    <row r="338" spans="1:11" x14ac:dyDescent="0.25">
      <c r="A338" s="64">
        <v>337</v>
      </c>
      <c r="B338" s="64"/>
      <c r="C338" s="64"/>
      <c r="D338" s="70"/>
      <c r="E338" s="70"/>
      <c r="F338" s="70"/>
      <c r="G338" s="70"/>
      <c r="H338" s="70"/>
      <c r="I338" s="70"/>
      <c r="J338" s="70">
        <v>1</v>
      </c>
      <c r="K338" s="63" t="s">
        <v>663</v>
      </c>
    </row>
    <row r="339" spans="1:11" x14ac:dyDescent="0.25">
      <c r="A339" s="64">
        <v>338</v>
      </c>
      <c r="B339" s="64"/>
      <c r="C339" s="64"/>
      <c r="D339" s="70"/>
      <c r="E339" s="70"/>
      <c r="F339" s="70"/>
      <c r="G339" s="70"/>
      <c r="H339" s="70"/>
      <c r="I339" s="70"/>
      <c r="J339" s="70">
        <v>2</v>
      </c>
      <c r="K339" s="63" t="s">
        <v>664</v>
      </c>
    </row>
    <row r="340" spans="1:11" x14ac:dyDescent="0.25">
      <c r="A340" s="64">
        <v>339</v>
      </c>
      <c r="B340" s="68" t="s">
        <v>268</v>
      </c>
      <c r="C340" s="69" t="s">
        <v>269</v>
      </c>
      <c r="D340" s="70" t="s">
        <v>271</v>
      </c>
      <c r="E340" s="70" t="s">
        <v>40</v>
      </c>
      <c r="F340" s="70" t="s">
        <v>16</v>
      </c>
      <c r="G340" s="70" t="s">
        <v>16</v>
      </c>
      <c r="H340" s="70"/>
      <c r="I340" s="70"/>
      <c r="J340" s="70"/>
      <c r="K340" s="63" t="s">
        <v>270</v>
      </c>
    </row>
    <row r="341" spans="1:11" x14ac:dyDescent="0.25">
      <c r="A341" s="64">
        <v>340</v>
      </c>
      <c r="B341" s="64"/>
      <c r="C341" s="64"/>
      <c r="D341" s="70" t="s">
        <v>545</v>
      </c>
      <c r="E341" s="70"/>
      <c r="F341" s="70"/>
      <c r="G341" s="70"/>
      <c r="H341" s="70"/>
      <c r="I341" s="70"/>
      <c r="J341" s="70">
        <v>1</v>
      </c>
      <c r="K341" s="63" t="s">
        <v>560</v>
      </c>
    </row>
    <row r="342" spans="1:11" x14ac:dyDescent="0.25">
      <c r="A342" s="64">
        <v>341</v>
      </c>
      <c r="B342" s="64"/>
      <c r="C342" s="64"/>
      <c r="D342" s="70" t="s">
        <v>545</v>
      </c>
      <c r="E342" s="70"/>
      <c r="F342" s="70"/>
      <c r="G342" s="70"/>
      <c r="H342" s="70"/>
      <c r="I342" s="70"/>
      <c r="J342" s="70">
        <v>0</v>
      </c>
      <c r="K342" s="63" t="s">
        <v>561</v>
      </c>
    </row>
    <row r="343" spans="1:11" x14ac:dyDescent="0.25">
      <c r="A343" s="64">
        <v>342</v>
      </c>
      <c r="B343" s="68" t="s">
        <v>268</v>
      </c>
      <c r="C343" s="69" t="s">
        <v>272</v>
      </c>
      <c r="D343" s="70" t="s">
        <v>275</v>
      </c>
      <c r="E343" s="70" t="s">
        <v>40</v>
      </c>
      <c r="F343" s="70" t="s">
        <v>16</v>
      </c>
      <c r="G343" s="70" t="s">
        <v>16</v>
      </c>
      <c r="H343" s="70"/>
      <c r="I343" s="70"/>
      <c r="J343" s="70"/>
      <c r="K343" s="63" t="s">
        <v>273</v>
      </c>
    </row>
    <row r="344" spans="1:11" x14ac:dyDescent="0.25">
      <c r="A344" s="64">
        <v>343</v>
      </c>
      <c r="B344" s="64"/>
      <c r="C344" s="64"/>
      <c r="D344" s="70" t="s">
        <v>545</v>
      </c>
      <c r="E344" s="70"/>
      <c r="F344" s="70"/>
      <c r="G344" s="70"/>
      <c r="H344" s="70"/>
      <c r="I344" s="70"/>
      <c r="J344" s="70">
        <v>1</v>
      </c>
      <c r="K344" s="63" t="s">
        <v>659</v>
      </c>
    </row>
    <row r="345" spans="1:11" x14ac:dyDescent="0.25">
      <c r="A345" s="64">
        <v>344</v>
      </c>
      <c r="B345" s="64"/>
      <c r="C345" s="64"/>
      <c r="D345" s="70" t="s">
        <v>545</v>
      </c>
      <c r="E345" s="70"/>
      <c r="F345" s="70"/>
      <c r="G345" s="70"/>
      <c r="H345" s="70"/>
      <c r="I345" s="70"/>
      <c r="J345" s="70">
        <v>2</v>
      </c>
      <c r="K345" s="63" t="s">
        <v>660</v>
      </c>
    </row>
    <row r="346" spans="1:11" x14ac:dyDescent="0.25">
      <c r="A346" s="64">
        <v>345</v>
      </c>
      <c r="B346" s="64"/>
      <c r="C346" s="64"/>
      <c r="D346" s="70" t="s">
        <v>545</v>
      </c>
      <c r="E346" s="70"/>
      <c r="F346" s="70"/>
      <c r="G346" s="70"/>
      <c r="H346" s="70"/>
      <c r="I346" s="70"/>
      <c r="J346" s="70">
        <v>3</v>
      </c>
      <c r="K346" s="63" t="s">
        <v>622</v>
      </c>
    </row>
    <row r="347" spans="1:11" x14ac:dyDescent="0.25">
      <c r="A347" s="64">
        <v>346</v>
      </c>
      <c r="B347" s="64"/>
      <c r="C347" s="64"/>
      <c r="D347" s="70" t="s">
        <v>545</v>
      </c>
      <c r="E347" s="70"/>
      <c r="F347" s="70"/>
      <c r="G347" s="70"/>
      <c r="H347" s="70"/>
      <c r="I347" s="70"/>
      <c r="J347" s="70">
        <v>4</v>
      </c>
      <c r="K347" s="63" t="s">
        <v>661</v>
      </c>
    </row>
    <row r="348" spans="1:11" x14ac:dyDescent="0.25">
      <c r="A348" s="64">
        <v>347</v>
      </c>
      <c r="B348" s="64"/>
      <c r="C348" s="64"/>
      <c r="D348" s="70" t="s">
        <v>545</v>
      </c>
      <c r="E348" s="70"/>
      <c r="F348" s="70"/>
      <c r="G348" s="70"/>
      <c r="H348" s="70"/>
      <c r="I348" s="70"/>
      <c r="J348" s="70">
        <v>5</v>
      </c>
      <c r="K348" s="63" t="s">
        <v>662</v>
      </c>
    </row>
    <row r="349" spans="1:11" x14ac:dyDescent="0.25">
      <c r="A349" s="64">
        <v>348</v>
      </c>
      <c r="B349" s="68" t="s">
        <v>268</v>
      </c>
      <c r="C349" s="69" t="s">
        <v>276</v>
      </c>
      <c r="D349" s="70" t="s">
        <v>279</v>
      </c>
      <c r="E349" s="70" t="s">
        <v>40</v>
      </c>
      <c r="F349" s="70" t="s">
        <v>16</v>
      </c>
      <c r="G349" s="70" t="s">
        <v>40</v>
      </c>
      <c r="H349" s="70"/>
      <c r="I349" s="70" t="s">
        <v>432</v>
      </c>
      <c r="J349" s="70"/>
      <c r="K349" s="63" t="s">
        <v>277</v>
      </c>
    </row>
    <row r="350" spans="1:11" x14ac:dyDescent="0.25">
      <c r="A350" s="64">
        <v>349</v>
      </c>
      <c r="B350" s="64"/>
      <c r="C350" s="64"/>
      <c r="D350" s="70"/>
      <c r="E350" s="70"/>
      <c r="F350" s="70"/>
      <c r="G350" s="70"/>
      <c r="H350" s="70"/>
      <c r="I350" s="70"/>
      <c r="J350" s="70">
        <v>1</v>
      </c>
      <c r="K350" s="63" t="s">
        <v>663</v>
      </c>
    </row>
    <row r="351" spans="1:11" x14ac:dyDescent="0.25">
      <c r="A351" s="64">
        <v>350</v>
      </c>
      <c r="B351" s="64"/>
      <c r="C351" s="64"/>
      <c r="D351" s="70"/>
      <c r="E351" s="70"/>
      <c r="F351" s="70"/>
      <c r="G351" s="70"/>
      <c r="H351" s="70"/>
      <c r="I351" s="70"/>
      <c r="J351" s="70">
        <v>2</v>
      </c>
      <c r="K351" s="63" t="s">
        <v>664</v>
      </c>
    </row>
    <row r="352" spans="1:11" x14ac:dyDescent="0.25">
      <c r="A352" s="64">
        <v>351</v>
      </c>
      <c r="B352" s="64"/>
      <c r="C352" s="64"/>
      <c r="D352" s="70"/>
      <c r="E352" s="70"/>
      <c r="F352" s="70"/>
      <c r="G352" s="70"/>
      <c r="H352" s="70"/>
      <c r="I352" s="70"/>
      <c r="J352" s="70">
        <v>3</v>
      </c>
      <c r="K352" s="63" t="s">
        <v>665</v>
      </c>
    </row>
    <row r="353" spans="1:11" x14ac:dyDescent="0.25">
      <c r="A353" s="64">
        <v>352</v>
      </c>
      <c r="B353" s="64"/>
      <c r="C353" s="64"/>
      <c r="D353" s="70"/>
      <c r="E353" s="70"/>
      <c r="F353" s="70"/>
      <c r="G353" s="70"/>
      <c r="H353" s="70"/>
      <c r="I353" s="70"/>
      <c r="J353" s="70">
        <v>4</v>
      </c>
      <c r="K353" s="63" t="s">
        <v>666</v>
      </c>
    </row>
    <row r="354" spans="1:11" x14ac:dyDescent="0.25">
      <c r="A354" s="64">
        <v>353</v>
      </c>
      <c r="B354" s="72" t="s">
        <v>437</v>
      </c>
      <c r="C354" s="72" t="s">
        <v>438</v>
      </c>
      <c r="D354" s="64" t="s">
        <v>667</v>
      </c>
      <c r="E354" s="70" t="s">
        <v>16</v>
      </c>
      <c r="F354" s="70" t="s">
        <v>16</v>
      </c>
      <c r="G354" s="70" t="s">
        <v>40</v>
      </c>
      <c r="H354" s="72" t="s">
        <v>544</v>
      </c>
      <c r="I354" s="64"/>
      <c r="J354" s="70"/>
      <c r="K354" s="76" t="s">
        <v>771</v>
      </c>
    </row>
    <row r="355" spans="1:11" x14ac:dyDescent="0.25">
      <c r="A355" s="64">
        <v>354</v>
      </c>
      <c r="B355" s="61"/>
      <c r="C355" s="61"/>
      <c r="D355" s="72"/>
      <c r="E355" s="61"/>
      <c r="F355" s="61"/>
      <c r="G355" s="61"/>
      <c r="H355" s="61"/>
      <c r="I355" s="64"/>
      <c r="J355" s="70" t="s">
        <v>669</v>
      </c>
      <c r="K355" s="76" t="s">
        <v>670</v>
      </c>
    </row>
    <row r="356" spans="1:11" s="10" customFormat="1" x14ac:dyDescent="0.25">
      <c r="A356" s="64">
        <v>355</v>
      </c>
      <c r="B356" s="61"/>
      <c r="C356" s="61"/>
      <c r="D356" s="72"/>
      <c r="E356" s="61"/>
      <c r="F356" s="61"/>
      <c r="G356" s="61"/>
      <c r="H356" s="61"/>
      <c r="I356" s="64"/>
      <c r="J356" s="70" t="s">
        <v>671</v>
      </c>
      <c r="K356" s="76" t="s">
        <v>672</v>
      </c>
    </row>
    <row r="357" spans="1:11" s="10" customFormat="1" x14ac:dyDescent="0.25">
      <c r="A357" s="64">
        <v>356</v>
      </c>
      <c r="B357" s="61"/>
      <c r="C357" s="61"/>
      <c r="D357" s="72"/>
      <c r="E357" s="61"/>
      <c r="F357" s="61"/>
      <c r="G357" s="61"/>
      <c r="H357" s="61"/>
      <c r="I357" s="64"/>
      <c r="J357" s="70" t="s">
        <v>673</v>
      </c>
      <c r="K357" s="76" t="s">
        <v>674</v>
      </c>
    </row>
    <row r="358" spans="1:11" s="10" customFormat="1" x14ac:dyDescent="0.25">
      <c r="A358" s="64">
        <v>357</v>
      </c>
      <c r="B358" s="61"/>
      <c r="C358" s="61"/>
      <c r="D358" s="72"/>
      <c r="E358" s="61"/>
      <c r="F358" s="61"/>
      <c r="G358" s="61"/>
      <c r="H358" s="61"/>
      <c r="I358" s="64"/>
      <c r="J358" s="70" t="s">
        <v>675</v>
      </c>
      <c r="K358" s="76" t="s">
        <v>676</v>
      </c>
    </row>
    <row r="359" spans="1:11" s="10" customFormat="1" x14ac:dyDescent="0.25">
      <c r="A359" s="64">
        <v>358</v>
      </c>
      <c r="B359" s="61"/>
      <c r="C359" s="61"/>
      <c r="D359" s="72"/>
      <c r="E359" s="61"/>
      <c r="F359" s="61"/>
      <c r="G359" s="61"/>
      <c r="H359" s="61"/>
      <c r="I359" s="64"/>
      <c r="J359" s="70" t="s">
        <v>677</v>
      </c>
      <c r="K359" s="76" t="s">
        <v>678</v>
      </c>
    </row>
    <row r="360" spans="1:11" s="10" customFormat="1" x14ac:dyDescent="0.25">
      <c r="A360" s="64">
        <v>359</v>
      </c>
      <c r="B360" s="61"/>
      <c r="C360" s="61"/>
      <c r="D360" s="72"/>
      <c r="E360" s="61"/>
      <c r="F360" s="61"/>
      <c r="G360" s="61"/>
      <c r="H360" s="61"/>
      <c r="I360" s="64"/>
      <c r="J360" s="70" t="s">
        <v>679</v>
      </c>
      <c r="K360" s="76" t="s">
        <v>680</v>
      </c>
    </row>
    <row r="361" spans="1:11" s="10" customFormat="1" x14ac:dyDescent="0.25">
      <c r="A361" s="64">
        <v>360</v>
      </c>
      <c r="B361" s="72" t="s">
        <v>437</v>
      </c>
      <c r="C361" s="72" t="s">
        <v>438</v>
      </c>
      <c r="D361" s="64" t="s">
        <v>740</v>
      </c>
      <c r="E361" s="70" t="s">
        <v>40</v>
      </c>
      <c r="F361" s="70" t="s">
        <v>40</v>
      </c>
      <c r="G361" s="70" t="s">
        <v>16</v>
      </c>
      <c r="H361" s="61"/>
      <c r="I361" s="64"/>
      <c r="J361" s="70"/>
      <c r="K361" s="77" t="s">
        <v>741</v>
      </c>
    </row>
    <row r="362" spans="1:11" s="10" customFormat="1" x14ac:dyDescent="0.25">
      <c r="A362" s="64">
        <v>361</v>
      </c>
      <c r="B362" s="61"/>
      <c r="C362" s="61"/>
      <c r="D362" s="72"/>
      <c r="E362" s="61"/>
      <c r="F362" s="61"/>
      <c r="G362" s="61"/>
      <c r="H362" s="61"/>
      <c r="I362" s="64"/>
      <c r="J362" s="70"/>
      <c r="K362" s="64" t="s">
        <v>742</v>
      </c>
    </row>
    <row r="363" spans="1:11" s="10" customFormat="1" x14ac:dyDescent="0.25">
      <c r="A363" s="64">
        <v>362</v>
      </c>
      <c r="B363" s="61"/>
      <c r="C363" s="61"/>
      <c r="D363" s="72"/>
      <c r="E363" s="61"/>
      <c r="F363" s="61"/>
      <c r="G363" s="61"/>
      <c r="H363" s="61"/>
      <c r="I363" s="64"/>
      <c r="J363" s="70"/>
      <c r="K363" s="64" t="s">
        <v>743</v>
      </c>
    </row>
    <row r="364" spans="1:11" s="10" customFormat="1" x14ac:dyDescent="0.25">
      <c r="A364" s="64">
        <v>363</v>
      </c>
      <c r="B364" s="72" t="s">
        <v>437</v>
      </c>
      <c r="C364" s="72" t="s">
        <v>455</v>
      </c>
      <c r="D364" s="64" t="s">
        <v>681</v>
      </c>
      <c r="E364" s="70" t="s">
        <v>16</v>
      </c>
      <c r="F364" s="70" t="s">
        <v>16</v>
      </c>
      <c r="G364" s="70" t="s">
        <v>40</v>
      </c>
      <c r="H364" s="72" t="s">
        <v>544</v>
      </c>
      <c r="I364" s="61"/>
      <c r="J364" s="70"/>
      <c r="K364" s="63" t="s">
        <v>772</v>
      </c>
    </row>
    <row r="365" spans="1:11" s="10" customFormat="1" x14ac:dyDescent="0.25">
      <c r="A365" s="64">
        <v>364</v>
      </c>
      <c r="B365" s="61"/>
      <c r="C365" s="61"/>
      <c r="D365" s="72"/>
      <c r="E365" s="61"/>
      <c r="F365" s="61"/>
      <c r="G365" s="61"/>
      <c r="H365" s="61"/>
      <c r="I365" s="61"/>
      <c r="J365" s="70">
        <v>1</v>
      </c>
      <c r="K365" s="63" t="s">
        <v>683</v>
      </c>
    </row>
    <row r="366" spans="1:11" s="10" customFormat="1" x14ac:dyDescent="0.25">
      <c r="A366" s="64">
        <v>365</v>
      </c>
      <c r="B366" s="61"/>
      <c r="C366" s="61"/>
      <c r="D366" s="72"/>
      <c r="E366" s="61"/>
      <c r="F366" s="61"/>
      <c r="G366" s="61"/>
      <c r="H366" s="61"/>
      <c r="I366" s="61"/>
      <c r="J366" s="70">
        <v>2</v>
      </c>
      <c r="K366" s="63" t="s">
        <v>684</v>
      </c>
    </row>
    <row r="367" spans="1:11" s="10" customFormat="1" x14ac:dyDescent="0.25">
      <c r="A367" s="64">
        <v>366</v>
      </c>
      <c r="B367" s="61"/>
      <c r="C367" s="61"/>
      <c r="D367" s="72"/>
      <c r="E367" s="61"/>
      <c r="F367" s="61"/>
      <c r="G367" s="61"/>
      <c r="H367" s="61"/>
      <c r="I367" s="61"/>
      <c r="J367" s="70">
        <v>3</v>
      </c>
      <c r="K367" s="63" t="s">
        <v>685</v>
      </c>
    </row>
    <row r="368" spans="1:11" s="10" customFormat="1" x14ac:dyDescent="0.25">
      <c r="A368" s="64">
        <v>367</v>
      </c>
      <c r="B368" s="61"/>
      <c r="C368" s="61"/>
      <c r="D368" s="72"/>
      <c r="E368" s="61"/>
      <c r="F368" s="61"/>
      <c r="G368" s="61"/>
      <c r="H368" s="61"/>
      <c r="I368" s="61"/>
      <c r="J368" s="70">
        <v>4</v>
      </c>
      <c r="K368" s="77" t="s">
        <v>686</v>
      </c>
    </row>
    <row r="369" spans="1:11" s="10" customFormat="1" x14ac:dyDescent="0.25">
      <c r="A369" s="64">
        <v>368</v>
      </c>
      <c r="B369" s="61"/>
      <c r="C369" s="61"/>
      <c r="D369" s="72"/>
      <c r="E369" s="61"/>
      <c r="F369" s="61"/>
      <c r="G369" s="61"/>
      <c r="H369" s="61"/>
      <c r="I369" s="61"/>
      <c r="J369" s="70">
        <v>5</v>
      </c>
      <c r="K369" s="77" t="s">
        <v>678</v>
      </c>
    </row>
    <row r="370" spans="1:11" s="10" customFormat="1" x14ac:dyDescent="0.25">
      <c r="A370" s="64">
        <v>369</v>
      </c>
      <c r="B370" s="61"/>
      <c r="C370" s="61"/>
      <c r="D370" s="72"/>
      <c r="E370" s="61"/>
      <c r="F370" s="61"/>
      <c r="G370" s="61"/>
      <c r="H370" s="61"/>
      <c r="I370" s="61"/>
      <c r="J370" s="70">
        <v>6</v>
      </c>
      <c r="K370" s="77" t="s">
        <v>687</v>
      </c>
    </row>
    <row r="371" spans="1:11" s="10" customFormat="1" x14ac:dyDescent="0.25">
      <c r="A371" s="64">
        <v>370</v>
      </c>
      <c r="B371" s="72" t="s">
        <v>437</v>
      </c>
      <c r="C371" s="72" t="s">
        <v>470</v>
      </c>
      <c r="D371" s="64" t="s">
        <v>688</v>
      </c>
      <c r="E371" s="70" t="s">
        <v>16</v>
      </c>
      <c r="F371" s="70" t="s">
        <v>16</v>
      </c>
      <c r="G371" s="70" t="s">
        <v>40</v>
      </c>
      <c r="H371" s="72" t="s">
        <v>544</v>
      </c>
      <c r="I371" s="61"/>
      <c r="J371" s="64"/>
      <c r="K371" s="63" t="s">
        <v>689</v>
      </c>
    </row>
    <row r="372" spans="1:11" s="10" customFormat="1" x14ac:dyDescent="0.25">
      <c r="A372" s="64">
        <v>371</v>
      </c>
      <c r="B372" s="61"/>
      <c r="C372" s="61"/>
      <c r="D372" s="72"/>
      <c r="E372" s="61"/>
      <c r="F372" s="61"/>
      <c r="G372" s="61"/>
      <c r="H372" s="61"/>
      <c r="I372" s="61"/>
      <c r="J372" s="64" t="s">
        <v>690</v>
      </c>
      <c r="K372" s="63" t="s">
        <v>691</v>
      </c>
    </row>
    <row r="373" spans="1:11" s="10" customFormat="1" x14ac:dyDescent="0.25">
      <c r="A373" s="64">
        <v>372</v>
      </c>
      <c r="B373" s="61"/>
      <c r="C373" s="61"/>
      <c r="D373" s="72"/>
      <c r="E373" s="61"/>
      <c r="F373" s="61"/>
      <c r="G373" s="61"/>
      <c r="H373" s="61"/>
      <c r="I373" s="61"/>
      <c r="J373" s="64" t="s">
        <v>692</v>
      </c>
      <c r="K373" s="63" t="s">
        <v>693</v>
      </c>
    </row>
    <row r="374" spans="1:11" s="10" customFormat="1" x14ac:dyDescent="0.25">
      <c r="A374" s="64">
        <v>373</v>
      </c>
      <c r="B374" s="61"/>
      <c r="C374" s="61"/>
      <c r="D374" s="72"/>
      <c r="E374" s="61"/>
      <c r="F374" s="61"/>
      <c r="G374" s="61"/>
      <c r="H374" s="61"/>
      <c r="I374" s="61"/>
      <c r="J374" s="64" t="s">
        <v>694</v>
      </c>
      <c r="K374" s="63" t="s">
        <v>695</v>
      </c>
    </row>
    <row r="375" spans="1:11" s="10" customFormat="1" x14ac:dyDescent="0.25">
      <c r="A375" s="64">
        <v>374</v>
      </c>
      <c r="B375" s="61"/>
      <c r="C375" s="61"/>
      <c r="D375" s="72"/>
      <c r="E375" s="61"/>
      <c r="F375" s="61"/>
      <c r="G375" s="61"/>
      <c r="H375" s="61"/>
      <c r="I375" s="61"/>
      <c r="J375" s="64" t="s">
        <v>696</v>
      </c>
      <c r="K375" s="63" t="s">
        <v>697</v>
      </c>
    </row>
    <row r="376" spans="1:11" s="10" customFormat="1" x14ac:dyDescent="0.25">
      <c r="A376" s="64">
        <v>375</v>
      </c>
      <c r="B376" s="61"/>
      <c r="C376" s="61"/>
      <c r="D376" s="72"/>
      <c r="E376" s="61"/>
      <c r="F376" s="61"/>
      <c r="G376" s="61"/>
      <c r="H376" s="61"/>
      <c r="I376" s="61"/>
      <c r="J376" s="64" t="s">
        <v>698</v>
      </c>
      <c r="K376" s="63" t="s">
        <v>699</v>
      </c>
    </row>
    <row r="377" spans="1:11" s="10" customFormat="1" x14ac:dyDescent="0.25">
      <c r="A377" s="64">
        <v>376</v>
      </c>
      <c r="B377" s="61"/>
      <c r="C377" s="61"/>
      <c r="D377" s="72"/>
      <c r="E377" s="61"/>
      <c r="F377" s="61"/>
      <c r="G377" s="61"/>
      <c r="H377" s="61"/>
      <c r="I377" s="61"/>
      <c r="J377" s="64" t="s">
        <v>700</v>
      </c>
      <c r="K377" s="63" t="s">
        <v>701</v>
      </c>
    </row>
    <row r="378" spans="1:11" s="10" customFormat="1" x14ac:dyDescent="0.25">
      <c r="A378" s="64">
        <v>377</v>
      </c>
      <c r="B378" s="61"/>
      <c r="C378" s="61"/>
      <c r="D378" s="72"/>
      <c r="E378" s="61"/>
      <c r="F378" s="61"/>
      <c r="G378" s="61"/>
      <c r="H378" s="61"/>
      <c r="I378" s="61"/>
      <c r="J378" s="64" t="s">
        <v>702</v>
      </c>
      <c r="K378" s="63" t="s">
        <v>703</v>
      </c>
    </row>
    <row r="379" spans="1:11" s="10" customFormat="1" x14ac:dyDescent="0.25">
      <c r="A379" s="64">
        <v>378</v>
      </c>
      <c r="B379" s="72" t="s">
        <v>492</v>
      </c>
      <c r="C379" s="72" t="s">
        <v>704</v>
      </c>
      <c r="D379" s="70" t="s">
        <v>705</v>
      </c>
      <c r="E379" s="70" t="s">
        <v>40</v>
      </c>
      <c r="F379" s="70" t="s">
        <v>16</v>
      </c>
      <c r="G379" s="70" t="s">
        <v>40</v>
      </c>
      <c r="H379" s="61"/>
      <c r="I379" s="64" t="s">
        <v>495</v>
      </c>
      <c r="J379" s="70"/>
      <c r="K379" s="63" t="s">
        <v>706</v>
      </c>
    </row>
    <row r="380" spans="1:11" s="10" customFormat="1" x14ac:dyDescent="0.25">
      <c r="A380" s="64">
        <v>379</v>
      </c>
      <c r="B380" s="61"/>
      <c r="C380" s="61"/>
      <c r="D380" s="70"/>
      <c r="E380" s="64"/>
      <c r="F380" s="64"/>
      <c r="G380" s="64"/>
      <c r="H380" s="61"/>
      <c r="I380" s="61"/>
      <c r="J380" s="70">
        <v>1</v>
      </c>
      <c r="K380" s="63" t="s">
        <v>560</v>
      </c>
    </row>
    <row r="381" spans="1:11" s="10" customFormat="1" x14ac:dyDescent="0.25">
      <c r="A381" s="64">
        <v>380</v>
      </c>
      <c r="B381" s="61"/>
      <c r="C381" s="61"/>
      <c r="D381" s="70"/>
      <c r="E381" s="64"/>
      <c r="F381" s="64"/>
      <c r="G381" s="64"/>
      <c r="H381" s="61"/>
      <c r="I381" s="61"/>
      <c r="J381" s="70">
        <v>2</v>
      </c>
      <c r="K381" s="63" t="s">
        <v>561</v>
      </c>
    </row>
    <row r="382" spans="1:11" s="10" customFormat="1" x14ac:dyDescent="0.25">
      <c r="A382" s="64">
        <v>381</v>
      </c>
      <c r="B382" s="61"/>
      <c r="C382" s="61"/>
      <c r="D382" s="70"/>
      <c r="E382" s="64"/>
      <c r="F382" s="64"/>
      <c r="G382" s="64"/>
      <c r="H382" s="61"/>
      <c r="I382" s="61"/>
      <c r="J382" s="70">
        <v>3</v>
      </c>
      <c r="K382" s="63" t="s">
        <v>576</v>
      </c>
    </row>
    <row r="383" spans="1:11" s="10" customFormat="1" x14ac:dyDescent="0.25">
      <c r="A383" s="64">
        <v>382</v>
      </c>
      <c r="B383" s="72" t="s">
        <v>492</v>
      </c>
      <c r="C383" s="72" t="s">
        <v>707</v>
      </c>
      <c r="D383" s="70" t="s">
        <v>708</v>
      </c>
      <c r="E383" s="70" t="s">
        <v>40</v>
      </c>
      <c r="F383" s="70" t="s">
        <v>16</v>
      </c>
      <c r="G383" s="70" t="s">
        <v>40</v>
      </c>
      <c r="H383" s="61"/>
      <c r="I383" s="64" t="s">
        <v>495</v>
      </c>
      <c r="J383" s="70"/>
      <c r="K383" s="63" t="s">
        <v>709</v>
      </c>
    </row>
    <row r="384" spans="1:11" s="10" customFormat="1" x14ac:dyDescent="0.25">
      <c r="A384" s="64">
        <v>383</v>
      </c>
      <c r="B384" s="61"/>
      <c r="C384" s="61"/>
      <c r="D384" s="70"/>
      <c r="E384" s="64"/>
      <c r="F384" s="64"/>
      <c r="G384" s="64"/>
      <c r="H384" s="61"/>
      <c r="I384" s="61"/>
      <c r="J384" s="70">
        <v>1</v>
      </c>
      <c r="K384" s="63" t="s">
        <v>560</v>
      </c>
    </row>
    <row r="385" spans="1:11" s="10" customFormat="1" x14ac:dyDescent="0.25">
      <c r="A385" s="64">
        <v>384</v>
      </c>
      <c r="B385" s="61"/>
      <c r="C385" s="61"/>
      <c r="D385" s="70"/>
      <c r="E385" s="64"/>
      <c r="F385" s="64"/>
      <c r="G385" s="64"/>
      <c r="H385" s="61"/>
      <c r="I385" s="61"/>
      <c r="J385" s="70">
        <v>2</v>
      </c>
      <c r="K385" s="63" t="s">
        <v>561</v>
      </c>
    </row>
    <row r="386" spans="1:11" s="10" customFormat="1" x14ac:dyDescent="0.25">
      <c r="A386" s="64">
        <v>385</v>
      </c>
      <c r="B386" s="61"/>
      <c r="C386" s="61"/>
      <c r="D386" s="70"/>
      <c r="E386" s="64"/>
      <c r="F386" s="64"/>
      <c r="G386" s="64"/>
      <c r="H386" s="61"/>
      <c r="I386" s="61"/>
      <c r="J386" s="70">
        <v>3</v>
      </c>
      <c r="K386" s="63" t="s">
        <v>576</v>
      </c>
    </row>
    <row r="387" spans="1:11" s="10" customFormat="1" ht="30" x14ac:dyDescent="0.25">
      <c r="A387" s="64">
        <v>386</v>
      </c>
      <c r="B387" s="72" t="s">
        <v>492</v>
      </c>
      <c r="C387" s="72" t="s">
        <v>710</v>
      </c>
      <c r="D387" s="70" t="s">
        <v>711</v>
      </c>
      <c r="E387" s="70" t="s">
        <v>40</v>
      </c>
      <c r="F387" s="70" t="s">
        <v>16</v>
      </c>
      <c r="G387" s="70" t="s">
        <v>40</v>
      </c>
      <c r="H387" s="61"/>
      <c r="I387" s="64" t="s">
        <v>495</v>
      </c>
      <c r="J387" s="70"/>
      <c r="K387" s="63" t="s">
        <v>712</v>
      </c>
    </row>
    <row r="388" spans="1:11" s="10" customFormat="1" x14ac:dyDescent="0.25">
      <c r="A388" s="64">
        <v>387</v>
      </c>
      <c r="B388" s="61"/>
      <c r="C388" s="61"/>
      <c r="D388" s="70"/>
      <c r="E388" s="64"/>
      <c r="F388" s="64"/>
      <c r="G388" s="64"/>
      <c r="H388" s="61"/>
      <c r="I388" s="64"/>
      <c r="J388" s="70">
        <v>1</v>
      </c>
      <c r="K388" s="63" t="s">
        <v>560</v>
      </c>
    </row>
    <row r="389" spans="1:11" s="10" customFormat="1" x14ac:dyDescent="0.25">
      <c r="A389" s="64">
        <v>388</v>
      </c>
      <c r="B389" s="61"/>
      <c r="C389" s="61"/>
      <c r="D389" s="70"/>
      <c r="E389" s="64"/>
      <c r="F389" s="64"/>
      <c r="G389" s="64"/>
      <c r="H389" s="61"/>
      <c r="I389" s="64"/>
      <c r="J389" s="70">
        <v>2</v>
      </c>
      <c r="K389" s="63" t="s">
        <v>561</v>
      </c>
    </row>
    <row r="390" spans="1:11" s="10" customFormat="1" x14ac:dyDescent="0.25">
      <c r="A390" s="64">
        <v>389</v>
      </c>
      <c r="B390" s="61"/>
      <c r="C390" s="61"/>
      <c r="D390" s="70"/>
      <c r="E390" s="64"/>
      <c r="F390" s="64"/>
      <c r="G390" s="64"/>
      <c r="H390" s="61"/>
      <c r="I390" s="64"/>
      <c r="J390" s="70">
        <v>3</v>
      </c>
      <c r="K390" s="63" t="s">
        <v>576</v>
      </c>
    </row>
    <row r="391" spans="1:11" s="10" customFormat="1" ht="30" x14ac:dyDescent="0.25">
      <c r="A391" s="64">
        <v>390</v>
      </c>
      <c r="B391" s="72" t="s">
        <v>492</v>
      </c>
      <c r="C391" s="72" t="s">
        <v>511</v>
      </c>
      <c r="D391" s="70" t="s">
        <v>512</v>
      </c>
      <c r="E391" s="70" t="s">
        <v>40</v>
      </c>
      <c r="F391" s="70" t="s">
        <v>16</v>
      </c>
      <c r="G391" s="70" t="s">
        <v>40</v>
      </c>
      <c r="H391" s="61"/>
      <c r="I391" s="64" t="s">
        <v>495</v>
      </c>
      <c r="J391" s="70"/>
      <c r="K391" s="63" t="s">
        <v>513</v>
      </c>
    </row>
    <row r="392" spans="1:11" s="10" customFormat="1" x14ac:dyDescent="0.25">
      <c r="A392" s="64">
        <v>391</v>
      </c>
      <c r="B392" s="61"/>
      <c r="C392" s="61"/>
      <c r="D392" s="72"/>
      <c r="E392" s="61"/>
      <c r="F392" s="61"/>
      <c r="G392" s="61"/>
      <c r="H392" s="61"/>
      <c r="I392" s="64"/>
      <c r="J392" s="70">
        <v>1</v>
      </c>
      <c r="K392" s="63" t="s">
        <v>560</v>
      </c>
    </row>
    <row r="393" spans="1:11" s="10" customFormat="1" x14ac:dyDescent="0.25">
      <c r="A393" s="64">
        <v>392</v>
      </c>
      <c r="B393" s="61"/>
      <c r="C393" s="61"/>
      <c r="D393" s="72"/>
      <c r="E393" s="61"/>
      <c r="F393" s="61"/>
      <c r="G393" s="61"/>
      <c r="H393" s="61"/>
      <c r="I393" s="64"/>
      <c r="J393" s="70">
        <v>2</v>
      </c>
      <c r="K393" s="63" t="s">
        <v>561</v>
      </c>
    </row>
    <row r="394" spans="1:11" s="10" customFormat="1" x14ac:dyDescent="0.25">
      <c r="A394" s="64">
        <v>393</v>
      </c>
      <c r="B394" s="61"/>
      <c r="C394" s="61"/>
      <c r="D394" s="72"/>
      <c r="E394" s="61"/>
      <c r="F394" s="61"/>
      <c r="G394" s="61"/>
      <c r="H394" s="61"/>
      <c r="I394" s="64"/>
      <c r="J394" s="70">
        <v>3</v>
      </c>
      <c r="K394" s="63" t="s">
        <v>576</v>
      </c>
    </row>
    <row r="395" spans="1:11" s="10" customFormat="1" ht="30" x14ac:dyDescent="0.25">
      <c r="A395" s="64">
        <v>394</v>
      </c>
      <c r="B395" s="72" t="s">
        <v>516</v>
      </c>
      <c r="C395" s="72" t="s">
        <v>517</v>
      </c>
      <c r="D395" s="64" t="s">
        <v>773</v>
      </c>
      <c r="E395" s="70" t="s">
        <v>16</v>
      </c>
      <c r="F395" s="70" t="s">
        <v>16</v>
      </c>
      <c r="G395" s="70" t="s">
        <v>16</v>
      </c>
      <c r="H395" s="72" t="s">
        <v>544</v>
      </c>
      <c r="I395" s="61"/>
      <c r="J395" s="79"/>
      <c r="K395" s="76" t="s">
        <v>774</v>
      </c>
    </row>
    <row r="396" spans="1:11" s="10" customFormat="1" x14ac:dyDescent="0.25">
      <c r="A396" s="64">
        <v>395</v>
      </c>
      <c r="B396" s="61"/>
      <c r="C396" s="61"/>
      <c r="D396" s="72"/>
      <c r="E396" s="61"/>
      <c r="F396" s="61"/>
      <c r="G396" s="61"/>
      <c r="H396" s="61"/>
      <c r="I396" s="61"/>
      <c r="J396" s="79">
        <v>1</v>
      </c>
      <c r="K396" s="80" t="s">
        <v>22</v>
      </c>
    </row>
    <row r="397" spans="1:11" s="10" customFormat="1" x14ac:dyDescent="0.25">
      <c r="A397" s="64">
        <v>396</v>
      </c>
      <c r="B397" s="61"/>
      <c r="C397" s="61"/>
      <c r="D397" s="72"/>
      <c r="E397" s="61"/>
      <c r="F397" s="61"/>
      <c r="G397" s="61"/>
      <c r="H397" s="61"/>
      <c r="I397" s="61"/>
      <c r="J397" s="79">
        <v>2</v>
      </c>
      <c r="K397" s="80" t="s">
        <v>16</v>
      </c>
    </row>
    <row r="398" spans="1:11" s="10" customFormat="1" x14ac:dyDescent="0.25">
      <c r="A398" s="64">
        <v>397</v>
      </c>
      <c r="B398" s="61"/>
      <c r="C398" s="61"/>
      <c r="D398" s="72"/>
      <c r="E398" s="61"/>
      <c r="F398" s="61"/>
      <c r="G398" s="61"/>
      <c r="H398" s="61"/>
      <c r="I398" s="61"/>
      <c r="J398" s="79">
        <v>3</v>
      </c>
      <c r="K398" s="80" t="s">
        <v>521</v>
      </c>
    </row>
    <row r="399" spans="1:11" s="10" customFormat="1" x14ac:dyDescent="0.25">
      <c r="A399" s="64">
        <v>398</v>
      </c>
      <c r="B399" s="72" t="s">
        <v>516</v>
      </c>
      <c r="C399" s="72" t="s">
        <v>520</v>
      </c>
      <c r="D399" s="72" t="s">
        <v>713</v>
      </c>
      <c r="E399" s="72" t="s">
        <v>40</v>
      </c>
      <c r="F399" s="70" t="s">
        <v>16</v>
      </c>
      <c r="G399" s="70" t="s">
        <v>16</v>
      </c>
      <c r="H399" s="61"/>
      <c r="I399" s="61"/>
      <c r="J399" s="73"/>
      <c r="K399" s="73" t="s">
        <v>775</v>
      </c>
    </row>
    <row r="400" spans="1:11" s="10" customFormat="1" x14ac:dyDescent="0.25">
      <c r="A400" s="64">
        <v>399</v>
      </c>
      <c r="B400" s="61"/>
      <c r="C400" s="61"/>
      <c r="D400" s="72"/>
      <c r="E400" s="61"/>
      <c r="F400" s="61"/>
      <c r="G400" s="61"/>
      <c r="H400" s="61"/>
      <c r="I400" s="61"/>
      <c r="J400" s="70">
        <v>1</v>
      </c>
      <c r="K400" s="63" t="s">
        <v>745</v>
      </c>
    </row>
    <row r="401" spans="1:11" s="10" customFormat="1" x14ac:dyDescent="0.25">
      <c r="A401" s="64">
        <v>400</v>
      </c>
      <c r="B401" s="61"/>
      <c r="C401" s="61"/>
      <c r="D401" s="72"/>
      <c r="E401" s="61"/>
      <c r="F401" s="61"/>
      <c r="G401" s="61"/>
      <c r="H401" s="61"/>
      <c r="I401" s="61"/>
      <c r="J401" s="70">
        <v>2</v>
      </c>
      <c r="K401" s="63" t="s">
        <v>605</v>
      </c>
    </row>
    <row r="402" spans="1:11" s="10" customFormat="1" x14ac:dyDescent="0.25">
      <c r="A402" s="64">
        <v>401</v>
      </c>
      <c r="B402" s="61"/>
      <c r="C402" s="61"/>
      <c r="D402" s="72"/>
      <c r="E402" s="61"/>
      <c r="F402" s="61"/>
      <c r="G402" s="61"/>
      <c r="H402" s="61"/>
      <c r="I402" s="61"/>
      <c r="J402" s="70">
        <v>3</v>
      </c>
      <c r="K402" s="63" t="s">
        <v>576</v>
      </c>
    </row>
    <row r="403" spans="1:11" s="10" customFormat="1" x14ac:dyDescent="0.25">
      <c r="A403" s="64">
        <v>402</v>
      </c>
      <c r="B403" s="72" t="s">
        <v>516</v>
      </c>
      <c r="C403" s="72" t="s">
        <v>527</v>
      </c>
      <c r="D403" s="64" t="s">
        <v>528</v>
      </c>
      <c r="E403" s="70" t="s">
        <v>16</v>
      </c>
      <c r="F403" s="70" t="s">
        <v>16</v>
      </c>
      <c r="G403" s="72" t="s">
        <v>40</v>
      </c>
      <c r="H403" s="72" t="s">
        <v>544</v>
      </c>
      <c r="I403" s="61"/>
      <c r="J403" s="79"/>
      <c r="K403" s="79" t="s">
        <v>529</v>
      </c>
    </row>
    <row r="404" spans="1:11" s="10" customFormat="1" x14ac:dyDescent="0.25">
      <c r="A404" s="64">
        <v>403</v>
      </c>
      <c r="B404" s="61"/>
      <c r="C404" s="61"/>
      <c r="D404" s="72"/>
      <c r="E404" s="61"/>
      <c r="F404" s="61"/>
      <c r="G404" s="61"/>
      <c r="H404" s="61"/>
      <c r="I404" s="61"/>
      <c r="J404" s="79">
        <v>1</v>
      </c>
      <c r="K404" s="79" t="s">
        <v>22</v>
      </c>
    </row>
    <row r="405" spans="1:11" s="10" customFormat="1" x14ac:dyDescent="0.25">
      <c r="A405" s="64">
        <v>404</v>
      </c>
      <c r="B405" s="61"/>
      <c r="C405" s="61"/>
      <c r="D405" s="72"/>
      <c r="E405" s="61"/>
      <c r="F405" s="61"/>
      <c r="G405" s="61"/>
      <c r="H405" s="61"/>
      <c r="I405" s="61"/>
      <c r="J405" s="79">
        <v>2</v>
      </c>
      <c r="K405" s="79" t="s">
        <v>16</v>
      </c>
    </row>
    <row r="406" spans="1:11" s="10" customFormat="1" x14ac:dyDescent="0.25">
      <c r="A406" s="64">
        <v>405</v>
      </c>
      <c r="B406" s="61"/>
      <c r="C406" s="61"/>
      <c r="D406" s="72"/>
      <c r="E406" s="61"/>
      <c r="F406" s="61"/>
      <c r="G406" s="61"/>
      <c r="H406" s="61"/>
      <c r="I406" s="61"/>
      <c r="J406" s="79">
        <v>3</v>
      </c>
      <c r="K406" s="79" t="s">
        <v>318</v>
      </c>
    </row>
    <row r="407" spans="1:11" s="10" customFormat="1" x14ac:dyDescent="0.25">
      <c r="A407" s="64">
        <v>406</v>
      </c>
      <c r="B407" s="72" t="s">
        <v>516</v>
      </c>
      <c r="C407" s="72" t="s">
        <v>530</v>
      </c>
      <c r="D407" s="64" t="s">
        <v>531</v>
      </c>
      <c r="E407" s="70" t="s">
        <v>16</v>
      </c>
      <c r="F407" s="70" t="s">
        <v>16</v>
      </c>
      <c r="G407" s="72" t="s">
        <v>40</v>
      </c>
      <c r="H407" s="72" t="s">
        <v>544</v>
      </c>
      <c r="I407" s="61"/>
      <c r="J407" s="79"/>
      <c r="K407" s="79" t="s">
        <v>532</v>
      </c>
    </row>
    <row r="408" spans="1:11" s="10" customFormat="1" x14ac:dyDescent="0.25">
      <c r="A408" s="64">
        <v>407</v>
      </c>
      <c r="B408" s="61"/>
      <c r="C408" s="61"/>
      <c r="D408" s="72"/>
      <c r="E408" s="61"/>
      <c r="F408" s="61"/>
      <c r="G408" s="61"/>
      <c r="H408" s="61"/>
      <c r="I408" s="61"/>
      <c r="J408" s="79">
        <v>1</v>
      </c>
      <c r="K408" s="79" t="s">
        <v>533</v>
      </c>
    </row>
    <row r="409" spans="1:11" s="10" customFormat="1" x14ac:dyDescent="0.25">
      <c r="A409" s="64">
        <v>408</v>
      </c>
      <c r="B409" s="61"/>
      <c r="C409" s="61"/>
      <c r="D409" s="72"/>
      <c r="E409" s="61"/>
      <c r="F409" s="61"/>
      <c r="G409" s="61"/>
      <c r="H409" s="61"/>
      <c r="I409" s="61"/>
      <c r="J409" s="79">
        <v>2</v>
      </c>
      <c r="K409" s="79" t="s">
        <v>534</v>
      </c>
    </row>
    <row r="410" spans="1:11" s="10" customFormat="1" x14ac:dyDescent="0.25">
      <c r="A410" s="64">
        <v>409</v>
      </c>
      <c r="B410" s="61"/>
      <c r="C410" s="61"/>
      <c r="D410" s="72"/>
      <c r="E410" s="61"/>
      <c r="F410" s="61"/>
      <c r="G410" s="61"/>
      <c r="H410" s="61"/>
      <c r="I410" s="61"/>
      <c r="J410" s="79">
        <v>3</v>
      </c>
      <c r="K410" s="79" t="s">
        <v>535</v>
      </c>
    </row>
    <row r="411" spans="1:11" s="9" customFormat="1" x14ac:dyDescent="0.25">
      <c r="A411" s="64">
        <v>410</v>
      </c>
      <c r="B411" s="61"/>
      <c r="C411" s="61"/>
      <c r="D411" s="72"/>
      <c r="E411" s="61"/>
      <c r="F411" s="61"/>
      <c r="G411" s="61"/>
      <c r="H411" s="61"/>
      <c r="I411" s="61"/>
      <c r="J411" s="79">
        <v>4</v>
      </c>
      <c r="K411" s="79" t="s">
        <v>536</v>
      </c>
    </row>
    <row r="412" spans="1:11" s="9" customFormat="1" ht="30" x14ac:dyDescent="0.25">
      <c r="A412" s="64">
        <v>411</v>
      </c>
      <c r="B412" s="68" t="s">
        <v>537</v>
      </c>
      <c r="C412" s="69" t="s">
        <v>538</v>
      </c>
      <c r="D412" s="74" t="s">
        <v>250</v>
      </c>
      <c r="E412" s="70" t="s">
        <v>16</v>
      </c>
      <c r="F412" s="75" t="s">
        <v>40</v>
      </c>
      <c r="G412" s="70" t="s">
        <v>16</v>
      </c>
      <c r="H412" s="75"/>
      <c r="I412" s="69" t="s">
        <v>410</v>
      </c>
      <c r="J412" s="69"/>
      <c r="K412" s="69" t="s">
        <v>411</v>
      </c>
    </row>
    <row r="413" spans="1:11" s="9" customFormat="1" x14ac:dyDescent="0.25">
      <c r="A413" s="64">
        <v>412</v>
      </c>
      <c r="B413" s="64"/>
      <c r="C413" s="64"/>
      <c r="D413" s="74"/>
      <c r="E413" s="75"/>
      <c r="F413" s="75"/>
      <c r="G413" s="75"/>
      <c r="H413" s="75"/>
      <c r="I413" s="69"/>
      <c r="J413" s="69">
        <v>1</v>
      </c>
      <c r="K413" s="69" t="s">
        <v>388</v>
      </c>
    </row>
    <row r="414" spans="1:11" s="9" customFormat="1" x14ac:dyDescent="0.25">
      <c r="A414" s="64">
        <v>413</v>
      </c>
      <c r="B414" s="64"/>
      <c r="C414" s="64"/>
      <c r="D414" s="74"/>
      <c r="E414" s="75"/>
      <c r="F414" s="75"/>
      <c r="G414" s="75"/>
      <c r="H414" s="75"/>
      <c r="I414" s="69"/>
      <c r="J414" s="69">
        <v>0</v>
      </c>
      <c r="K414" s="69" t="s">
        <v>389</v>
      </c>
    </row>
    <row r="415" spans="1:11" s="9" customFormat="1" ht="30" x14ac:dyDescent="0.25">
      <c r="A415" s="64">
        <v>414</v>
      </c>
      <c r="B415" s="68" t="s">
        <v>537</v>
      </c>
      <c r="C415" s="69" t="s">
        <v>251</v>
      </c>
      <c r="D415" s="74" t="s">
        <v>253</v>
      </c>
      <c r="E415" s="70" t="s">
        <v>16</v>
      </c>
      <c r="F415" s="75" t="s">
        <v>40</v>
      </c>
      <c r="G415" s="70" t="s">
        <v>16</v>
      </c>
      <c r="H415" s="75"/>
      <c r="I415" s="69" t="s">
        <v>412</v>
      </c>
      <c r="J415" s="69"/>
      <c r="K415" s="69" t="s">
        <v>413</v>
      </c>
    </row>
    <row r="416" spans="1:11" s="9" customFormat="1" x14ac:dyDescent="0.25">
      <c r="A416" s="64">
        <v>415</v>
      </c>
      <c r="B416" s="64"/>
      <c r="C416" s="64"/>
      <c r="D416" s="74"/>
      <c r="E416" s="75"/>
      <c r="F416" s="75"/>
      <c r="G416" s="75"/>
      <c r="H416" s="75"/>
      <c r="I416" s="69"/>
      <c r="J416" s="69">
        <v>1</v>
      </c>
      <c r="K416" s="69" t="s">
        <v>388</v>
      </c>
    </row>
    <row r="417" spans="1:11" s="10" customFormat="1" x14ac:dyDescent="0.25">
      <c r="A417" s="64">
        <v>416</v>
      </c>
      <c r="B417" s="64"/>
      <c r="C417" s="64"/>
      <c r="D417" s="74"/>
      <c r="E417" s="75"/>
      <c r="F417" s="75"/>
      <c r="G417" s="75"/>
      <c r="H417" s="75"/>
      <c r="I417" s="69"/>
      <c r="J417" s="69">
        <v>0</v>
      </c>
      <c r="K417" s="69" t="s">
        <v>389</v>
      </c>
    </row>
    <row r="418" spans="1:11" s="10" customFormat="1" ht="30" x14ac:dyDescent="0.25">
      <c r="A418" s="64">
        <v>417</v>
      </c>
      <c r="B418" s="68" t="s">
        <v>537</v>
      </c>
      <c r="C418" s="69" t="s">
        <v>217</v>
      </c>
      <c r="D418" s="74" t="s">
        <v>219</v>
      </c>
      <c r="E418" s="70" t="s">
        <v>16</v>
      </c>
      <c r="F418" s="75" t="s">
        <v>40</v>
      </c>
      <c r="G418" s="75" t="s">
        <v>40</v>
      </c>
      <c r="H418" s="75"/>
      <c r="I418" s="69" t="s">
        <v>390</v>
      </c>
      <c r="J418" s="69"/>
      <c r="K418" s="69" t="s">
        <v>391</v>
      </c>
    </row>
    <row r="419" spans="1:11" s="10" customFormat="1" x14ac:dyDescent="0.25">
      <c r="A419" s="64">
        <v>418</v>
      </c>
      <c r="B419" s="64"/>
      <c r="C419" s="64"/>
      <c r="D419" s="74"/>
      <c r="E419" s="75"/>
      <c r="F419" s="75"/>
      <c r="G419" s="75"/>
      <c r="H419" s="75"/>
      <c r="I419" s="69"/>
      <c r="J419" s="69">
        <v>1</v>
      </c>
      <c r="K419" s="69" t="s">
        <v>388</v>
      </c>
    </row>
    <row r="420" spans="1:11" s="10" customFormat="1" x14ac:dyDescent="0.25">
      <c r="A420" s="64">
        <v>419</v>
      </c>
      <c r="B420" s="64"/>
      <c r="C420" s="64"/>
      <c r="D420" s="74"/>
      <c r="E420" s="75"/>
      <c r="F420" s="75"/>
      <c r="G420" s="75"/>
      <c r="H420" s="75"/>
      <c r="I420" s="69"/>
      <c r="J420" s="69">
        <v>0</v>
      </c>
      <c r="K420" s="69" t="s">
        <v>389</v>
      </c>
    </row>
    <row r="421" spans="1:11" s="10" customFormat="1" ht="30" x14ac:dyDescent="0.25">
      <c r="A421" s="64">
        <v>420</v>
      </c>
      <c r="B421" s="68" t="s">
        <v>537</v>
      </c>
      <c r="C421" s="69" t="s">
        <v>539</v>
      </c>
      <c r="D421" s="74" t="s">
        <v>216</v>
      </c>
      <c r="E421" s="70" t="s">
        <v>16</v>
      </c>
      <c r="F421" s="75" t="s">
        <v>40</v>
      </c>
      <c r="G421" s="75" t="s">
        <v>40</v>
      </c>
      <c r="H421" s="75"/>
      <c r="I421" s="69" t="s">
        <v>386</v>
      </c>
      <c r="J421" s="69"/>
      <c r="K421" s="69" t="s">
        <v>387</v>
      </c>
    </row>
    <row r="422" spans="1:11" s="10" customFormat="1" x14ac:dyDescent="0.25">
      <c r="A422" s="64">
        <v>421</v>
      </c>
      <c r="B422" s="64"/>
      <c r="C422" s="64"/>
      <c r="D422" s="74"/>
      <c r="E422" s="75"/>
      <c r="F422" s="75"/>
      <c r="G422" s="75"/>
      <c r="H422" s="75"/>
      <c r="I422" s="69"/>
      <c r="J422" s="69">
        <v>1</v>
      </c>
      <c r="K422" s="69" t="s">
        <v>388</v>
      </c>
    </row>
    <row r="423" spans="1:11" s="10" customFormat="1" x14ac:dyDescent="0.25">
      <c r="A423" s="64">
        <v>422</v>
      </c>
      <c r="B423" s="64"/>
      <c r="C423" s="64"/>
      <c r="D423" s="74"/>
      <c r="E423" s="75"/>
      <c r="F423" s="75"/>
      <c r="G423" s="75"/>
      <c r="H423" s="75"/>
      <c r="I423" s="69"/>
      <c r="J423" s="69">
        <v>0</v>
      </c>
      <c r="K423" s="69" t="s">
        <v>389</v>
      </c>
    </row>
    <row r="424" spans="1:11" s="10" customFormat="1" ht="30" x14ac:dyDescent="0.25">
      <c r="A424" s="64">
        <v>423</v>
      </c>
      <c r="B424" s="68" t="s">
        <v>537</v>
      </c>
      <c r="C424" s="69" t="s">
        <v>540</v>
      </c>
      <c r="D424" s="74" t="s">
        <v>235</v>
      </c>
      <c r="E424" s="70" t="s">
        <v>16</v>
      </c>
      <c r="F424" s="75" t="s">
        <v>40</v>
      </c>
      <c r="G424" s="70" t="s">
        <v>16</v>
      </c>
      <c r="H424" s="75"/>
      <c r="I424" s="69" t="s">
        <v>400</v>
      </c>
      <c r="J424" s="69"/>
      <c r="K424" s="69" t="s">
        <v>401</v>
      </c>
    </row>
    <row r="425" spans="1:11" s="10" customFormat="1" x14ac:dyDescent="0.25">
      <c r="A425" s="64">
        <v>424</v>
      </c>
      <c r="B425" s="64"/>
      <c r="C425" s="64"/>
      <c r="D425" s="74"/>
      <c r="E425" s="75"/>
      <c r="F425" s="75"/>
      <c r="G425" s="75"/>
      <c r="H425" s="75"/>
      <c r="I425" s="69"/>
      <c r="J425" s="69">
        <v>1</v>
      </c>
      <c r="K425" s="69" t="s">
        <v>388</v>
      </c>
    </row>
    <row r="426" spans="1:11" x14ac:dyDescent="0.25">
      <c r="A426" s="64">
        <v>425</v>
      </c>
      <c r="B426" s="64"/>
      <c r="C426" s="64"/>
      <c r="D426" s="74"/>
      <c r="E426" s="75"/>
      <c r="F426" s="75"/>
      <c r="G426" s="75"/>
      <c r="H426" s="75"/>
      <c r="I426" s="69"/>
      <c r="J426" s="69">
        <v>0</v>
      </c>
      <c r="K426" s="69" t="s">
        <v>389</v>
      </c>
    </row>
    <row r="427" spans="1:11" x14ac:dyDescent="0.25">
      <c r="A427" s="52"/>
      <c r="B427" s="52"/>
      <c r="C427" s="52"/>
      <c r="D427" s="59"/>
      <c r="E427" s="60"/>
      <c r="F427" s="60"/>
      <c r="G427" s="60"/>
      <c r="H427" s="60"/>
      <c r="I427" s="54"/>
      <c r="J427" s="54"/>
      <c r="K427" s="54"/>
    </row>
    <row r="428" spans="1:11" x14ac:dyDescent="0.25">
      <c r="A428" s="52"/>
      <c r="B428" s="52"/>
      <c r="C428" s="52"/>
      <c r="D428" s="59"/>
      <c r="E428" s="60"/>
      <c r="F428" s="60"/>
      <c r="G428" s="60"/>
      <c r="H428" s="60"/>
      <c r="I428" s="54"/>
      <c r="J428" s="54"/>
      <c r="K428" s="54"/>
    </row>
  </sheetData>
  <conditionalFormatting sqref="D356">
    <cfRule type="duplicateValues" dxfId="49" priority="10"/>
  </conditionalFormatting>
  <conditionalFormatting sqref="D363">
    <cfRule type="duplicateValues" dxfId="48" priority="9"/>
  </conditionalFormatting>
  <conditionalFormatting sqref="D370">
    <cfRule type="duplicateValues" dxfId="47" priority="8"/>
  </conditionalFormatting>
  <conditionalFormatting sqref="D378:D390">
    <cfRule type="duplicateValues" dxfId="46" priority="1"/>
  </conditionalFormatting>
  <conditionalFormatting sqref="D394">
    <cfRule type="duplicateValues" dxfId="45" priority="7"/>
  </conditionalFormatting>
  <conditionalFormatting sqref="D402">
    <cfRule type="duplicateValues" dxfId="44" priority="6"/>
  </conditionalFormatting>
  <conditionalFormatting sqref="D406">
    <cfRule type="duplicateValues" dxfId="43" priority="5"/>
  </conditionalFormatting>
  <conditionalFormatting sqref="D411:D416">
    <cfRule type="duplicateValues" dxfId="42" priority="4"/>
  </conditionalFormatting>
  <conditionalFormatting sqref="D417:D422">
    <cfRule type="duplicateValues" dxfId="41" priority="3"/>
  </conditionalFormatting>
  <conditionalFormatting sqref="D423:D425">
    <cfRule type="duplicateValues" dxfId="40" priority="2"/>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2B40A-7485-4BB4-8CA9-6246CE563E50}">
  <dimension ref="A1:L428"/>
  <sheetViews>
    <sheetView workbookViewId="0">
      <pane ySplit="1" topLeftCell="A2" activePane="bottomLeft" state="frozen"/>
      <selection pane="bottomLeft" activeCell="A2" sqref="A2"/>
    </sheetView>
  </sheetViews>
  <sheetFormatPr defaultRowHeight="15" x14ac:dyDescent="0.25"/>
  <cols>
    <col min="1" max="1" width="5" style="10" customWidth="1"/>
    <col min="2" max="2" width="19.28515625" style="10" bestFit="1" customWidth="1"/>
    <col min="3" max="3" width="36.140625" style="10" customWidth="1"/>
    <col min="4" max="4" width="9.140625" style="12"/>
    <col min="5" max="8" width="5.42578125" style="50" customWidth="1"/>
    <col min="9" max="9" width="16.5703125" style="50" customWidth="1"/>
    <col min="10" max="10" width="6.5703125" style="50" customWidth="1"/>
    <col min="11" max="11" width="118.7109375" style="50" customWidth="1"/>
    <col min="12" max="16384" width="9.140625" style="50"/>
  </cols>
  <sheetData>
    <row r="1" spans="1:11" s="7" customFormat="1" ht="30" x14ac:dyDescent="0.25">
      <c r="A1" s="86" t="s">
        <v>0</v>
      </c>
      <c r="B1" s="87" t="s">
        <v>1</v>
      </c>
      <c r="C1" s="86" t="s">
        <v>2</v>
      </c>
      <c r="D1" s="86" t="s">
        <v>280</v>
      </c>
      <c r="E1" s="86" t="s">
        <v>541</v>
      </c>
      <c r="F1" s="86" t="s">
        <v>542</v>
      </c>
      <c r="G1" s="86" t="s">
        <v>543</v>
      </c>
      <c r="H1" s="86" t="s">
        <v>544</v>
      </c>
      <c r="I1" s="86" t="s">
        <v>285</v>
      </c>
      <c r="J1" s="88" t="s">
        <v>286</v>
      </c>
      <c r="K1" s="86" t="s">
        <v>287</v>
      </c>
    </row>
    <row r="2" spans="1:11" x14ac:dyDescent="0.25">
      <c r="A2" s="85">
        <v>1</v>
      </c>
      <c r="B2" s="89" t="s">
        <v>13</v>
      </c>
      <c r="C2" s="90" t="s">
        <v>14</v>
      </c>
      <c r="D2" s="91" t="s">
        <v>19</v>
      </c>
      <c r="E2" s="91" t="s">
        <v>16</v>
      </c>
      <c r="F2" s="91" t="s">
        <v>16</v>
      </c>
      <c r="G2" s="91" t="s">
        <v>16</v>
      </c>
      <c r="H2" s="91" t="s">
        <v>288</v>
      </c>
      <c r="I2" s="91"/>
      <c r="J2" s="91"/>
      <c r="K2" s="84" t="s">
        <v>746</v>
      </c>
    </row>
    <row r="3" spans="1:11" x14ac:dyDescent="0.25">
      <c r="A3" s="85">
        <v>2</v>
      </c>
      <c r="B3" s="85"/>
      <c r="C3" s="85"/>
      <c r="D3" s="91" t="s">
        <v>545</v>
      </c>
      <c r="E3" s="91"/>
      <c r="F3" s="91"/>
      <c r="G3" s="91"/>
      <c r="H3" s="91"/>
      <c r="I3" s="91"/>
      <c r="J3" s="91">
        <v>1</v>
      </c>
      <c r="K3" s="99" t="s">
        <v>546</v>
      </c>
    </row>
    <row r="4" spans="1:11" x14ac:dyDescent="0.25">
      <c r="A4" s="85">
        <v>3</v>
      </c>
      <c r="B4" s="85"/>
      <c r="C4" s="85"/>
      <c r="D4" s="91" t="s">
        <v>545</v>
      </c>
      <c r="E4" s="91"/>
      <c r="F4" s="91"/>
      <c r="G4" s="91"/>
      <c r="H4" s="91"/>
      <c r="I4" s="91"/>
      <c r="J4" s="91">
        <v>2</v>
      </c>
      <c r="K4" s="84" t="s">
        <v>547</v>
      </c>
    </row>
    <row r="5" spans="1:11" x14ac:dyDescent="0.25">
      <c r="A5" s="85">
        <v>4</v>
      </c>
      <c r="B5" s="85"/>
      <c r="C5" s="85"/>
      <c r="D5" s="91" t="s">
        <v>545</v>
      </c>
      <c r="E5" s="91"/>
      <c r="F5" s="91"/>
      <c r="G5" s="91"/>
      <c r="H5" s="91"/>
      <c r="I5" s="91"/>
      <c r="J5" s="91">
        <v>3</v>
      </c>
      <c r="K5" s="84" t="s">
        <v>548</v>
      </c>
    </row>
    <row r="6" spans="1:11" x14ac:dyDescent="0.25">
      <c r="A6" s="85">
        <v>5</v>
      </c>
      <c r="B6" s="85"/>
      <c r="C6" s="85"/>
      <c r="D6" s="91" t="s">
        <v>545</v>
      </c>
      <c r="E6" s="91"/>
      <c r="F6" s="91"/>
      <c r="G6" s="91"/>
      <c r="H6" s="91"/>
      <c r="I6" s="91"/>
      <c r="J6" s="91">
        <v>4</v>
      </c>
      <c r="K6" s="84" t="s">
        <v>549</v>
      </c>
    </row>
    <row r="7" spans="1:11" x14ac:dyDescent="0.25">
      <c r="A7" s="85">
        <v>6</v>
      </c>
      <c r="B7" s="85"/>
      <c r="C7" s="85"/>
      <c r="D7" s="91" t="s">
        <v>545</v>
      </c>
      <c r="E7" s="91"/>
      <c r="F7" s="91"/>
      <c r="G7" s="91"/>
      <c r="H7" s="91"/>
      <c r="I7" s="91"/>
      <c r="J7" s="91">
        <v>5</v>
      </c>
      <c r="K7" s="84" t="s">
        <v>550</v>
      </c>
    </row>
    <row r="8" spans="1:11" ht="30" x14ac:dyDescent="0.25">
      <c r="A8" s="85">
        <v>7</v>
      </c>
      <c r="B8" s="89" t="s">
        <v>13</v>
      </c>
      <c r="C8" s="90" t="s">
        <v>20</v>
      </c>
      <c r="D8" s="91" t="s">
        <v>24</v>
      </c>
      <c r="E8" s="91" t="s">
        <v>16</v>
      </c>
      <c r="F8" s="91" t="s">
        <v>16</v>
      </c>
      <c r="G8" s="91" t="s">
        <v>40</v>
      </c>
      <c r="H8" s="91" t="s">
        <v>288</v>
      </c>
      <c r="I8" s="91" t="s">
        <v>297</v>
      </c>
      <c r="J8" s="91"/>
      <c r="K8" s="84" t="s">
        <v>747</v>
      </c>
    </row>
    <row r="9" spans="1:11" x14ac:dyDescent="0.25">
      <c r="A9" s="85">
        <v>8</v>
      </c>
      <c r="B9" s="85"/>
      <c r="C9" s="85"/>
      <c r="D9" s="91" t="s">
        <v>545</v>
      </c>
      <c r="E9" s="91"/>
      <c r="F9" s="91"/>
      <c r="G9" s="91"/>
      <c r="H9" s="91"/>
      <c r="I9" s="91"/>
      <c r="J9" s="91">
        <v>1</v>
      </c>
      <c r="K9" s="84" t="s">
        <v>551</v>
      </c>
    </row>
    <row r="10" spans="1:11" x14ac:dyDescent="0.25">
      <c r="A10" s="85">
        <v>9</v>
      </c>
      <c r="B10" s="85"/>
      <c r="C10" s="85"/>
      <c r="D10" s="91" t="s">
        <v>545</v>
      </c>
      <c r="E10" s="91"/>
      <c r="F10" s="91"/>
      <c r="G10" s="91"/>
      <c r="H10" s="91"/>
      <c r="I10" s="91"/>
      <c r="J10" s="91">
        <v>2</v>
      </c>
      <c r="K10" s="84" t="s">
        <v>552</v>
      </c>
    </row>
    <row r="11" spans="1:11" x14ac:dyDescent="0.25">
      <c r="A11" s="85">
        <v>10</v>
      </c>
      <c r="B11" s="85"/>
      <c r="C11" s="85"/>
      <c r="D11" s="91" t="s">
        <v>545</v>
      </c>
      <c r="E11" s="91"/>
      <c r="F11" s="91"/>
      <c r="G11" s="91"/>
      <c r="H11" s="91"/>
      <c r="I11" s="91"/>
      <c r="J11" s="91">
        <v>3</v>
      </c>
      <c r="K11" s="84" t="s">
        <v>553</v>
      </c>
    </row>
    <row r="12" spans="1:11" x14ac:dyDescent="0.25">
      <c r="A12" s="85">
        <v>11</v>
      </c>
      <c r="B12" s="85"/>
      <c r="C12" s="85"/>
      <c r="D12" s="91" t="s">
        <v>545</v>
      </c>
      <c r="E12" s="91"/>
      <c r="F12" s="91"/>
      <c r="G12" s="91"/>
      <c r="H12" s="91"/>
      <c r="I12" s="91"/>
      <c r="J12" s="91">
        <v>4</v>
      </c>
      <c r="K12" s="84" t="s">
        <v>554</v>
      </c>
    </row>
    <row r="13" spans="1:11" x14ac:dyDescent="0.25">
      <c r="A13" s="85">
        <v>12</v>
      </c>
      <c r="B13" s="85"/>
      <c r="C13" s="85"/>
      <c r="D13" s="91" t="s">
        <v>545</v>
      </c>
      <c r="E13" s="91"/>
      <c r="F13" s="91"/>
      <c r="G13" s="91"/>
      <c r="H13" s="91"/>
      <c r="I13" s="91"/>
      <c r="J13" s="91">
        <v>5</v>
      </c>
      <c r="K13" s="84" t="s">
        <v>555</v>
      </c>
    </row>
    <row r="14" spans="1:11" x14ac:dyDescent="0.25">
      <c r="A14" s="85">
        <v>13</v>
      </c>
      <c r="B14" s="85"/>
      <c r="C14" s="85"/>
      <c r="D14" s="91" t="s">
        <v>545</v>
      </c>
      <c r="E14" s="91"/>
      <c r="F14" s="91"/>
      <c r="G14" s="91"/>
      <c r="H14" s="91"/>
      <c r="I14" s="91"/>
      <c r="J14" s="91">
        <v>6</v>
      </c>
      <c r="K14" s="84" t="s">
        <v>556</v>
      </c>
    </row>
    <row r="15" spans="1:11" x14ac:dyDescent="0.25">
      <c r="A15" s="85">
        <v>14</v>
      </c>
      <c r="B15" s="85"/>
      <c r="C15" s="85"/>
      <c r="D15" s="91" t="s">
        <v>545</v>
      </c>
      <c r="E15" s="91"/>
      <c r="F15" s="91"/>
      <c r="G15" s="91"/>
      <c r="H15" s="91"/>
      <c r="I15" s="91"/>
      <c r="J15" s="91">
        <v>7</v>
      </c>
      <c r="K15" s="84" t="s">
        <v>557</v>
      </c>
    </row>
    <row r="16" spans="1:11" x14ac:dyDescent="0.25">
      <c r="A16" s="85">
        <v>15</v>
      </c>
      <c r="B16" s="85"/>
      <c r="C16" s="85"/>
      <c r="D16" s="91" t="s">
        <v>545</v>
      </c>
      <c r="E16" s="91"/>
      <c r="F16" s="91"/>
      <c r="G16" s="91"/>
      <c r="H16" s="91"/>
      <c r="I16" s="91"/>
      <c r="J16" s="91">
        <v>8</v>
      </c>
      <c r="K16" s="84" t="s">
        <v>558</v>
      </c>
    </row>
    <row r="17" spans="1:11" x14ac:dyDescent="0.25">
      <c r="A17" s="85">
        <v>16</v>
      </c>
      <c r="B17" s="85"/>
      <c r="C17" s="85"/>
      <c r="D17" s="91" t="s">
        <v>545</v>
      </c>
      <c r="E17" s="91"/>
      <c r="F17" s="91"/>
      <c r="G17" s="91"/>
      <c r="H17" s="91"/>
      <c r="I17" s="91"/>
      <c r="J17" s="91">
        <v>9</v>
      </c>
      <c r="K17" s="84" t="s">
        <v>559</v>
      </c>
    </row>
    <row r="18" spans="1:11" ht="30" x14ac:dyDescent="0.25">
      <c r="A18" s="85">
        <v>17</v>
      </c>
      <c r="B18" s="89" t="s">
        <v>13</v>
      </c>
      <c r="C18" s="90" t="s">
        <v>20</v>
      </c>
      <c r="D18" s="91" t="s">
        <v>26</v>
      </c>
      <c r="E18" s="91" t="s">
        <v>40</v>
      </c>
      <c r="F18" s="91" t="s">
        <v>40</v>
      </c>
      <c r="G18" s="91" t="s">
        <v>16</v>
      </c>
      <c r="H18" s="91"/>
      <c r="I18" s="91"/>
      <c r="J18" s="91"/>
      <c r="K18" s="84" t="s">
        <v>748</v>
      </c>
    </row>
    <row r="19" spans="1:11" x14ac:dyDescent="0.25">
      <c r="A19" s="85">
        <v>18</v>
      </c>
      <c r="B19" s="85"/>
      <c r="C19" s="85"/>
      <c r="D19" s="91"/>
      <c r="E19" s="91"/>
      <c r="F19" s="91"/>
      <c r="G19" s="91"/>
      <c r="H19" s="91"/>
      <c r="I19" s="91"/>
      <c r="J19" s="91">
        <v>1</v>
      </c>
      <c r="K19" s="84" t="s">
        <v>560</v>
      </c>
    </row>
    <row r="20" spans="1:11" x14ac:dyDescent="0.25">
      <c r="A20" s="85">
        <v>19</v>
      </c>
      <c r="B20" s="85"/>
      <c r="C20" s="85"/>
      <c r="D20" s="91" t="s">
        <v>545</v>
      </c>
      <c r="E20" s="91"/>
      <c r="F20" s="91"/>
      <c r="G20" s="91"/>
      <c r="H20" s="91"/>
      <c r="I20" s="91"/>
      <c r="J20" s="91">
        <v>0</v>
      </c>
      <c r="K20" s="84" t="s">
        <v>561</v>
      </c>
    </row>
    <row r="21" spans="1:11" ht="30" x14ac:dyDescent="0.25">
      <c r="A21" s="85">
        <v>20</v>
      </c>
      <c r="B21" s="89" t="s">
        <v>13</v>
      </c>
      <c r="C21" s="90" t="s">
        <v>27</v>
      </c>
      <c r="D21" s="91" t="s">
        <v>30</v>
      </c>
      <c r="E21" s="91" t="s">
        <v>16</v>
      </c>
      <c r="F21" s="91" t="s">
        <v>16</v>
      </c>
      <c r="G21" s="91" t="s">
        <v>16</v>
      </c>
      <c r="H21" s="91" t="s">
        <v>288</v>
      </c>
      <c r="I21" s="91"/>
      <c r="J21" s="91"/>
      <c r="K21" s="84" t="s">
        <v>28</v>
      </c>
    </row>
    <row r="22" spans="1:11" x14ac:dyDescent="0.25">
      <c r="A22" s="85">
        <v>21</v>
      </c>
      <c r="B22" s="85"/>
      <c r="C22" s="85"/>
      <c r="D22" s="91" t="s">
        <v>545</v>
      </c>
      <c r="E22" s="91"/>
      <c r="F22" s="91"/>
      <c r="G22" s="91"/>
      <c r="H22" s="91"/>
      <c r="I22" s="91"/>
      <c r="J22" s="91">
        <v>1</v>
      </c>
      <c r="K22" s="84" t="s">
        <v>562</v>
      </c>
    </row>
    <row r="23" spans="1:11" x14ac:dyDescent="0.25">
      <c r="A23" s="85">
        <v>22</v>
      </c>
      <c r="B23" s="85"/>
      <c r="C23" s="85"/>
      <c r="D23" s="91" t="s">
        <v>545</v>
      </c>
      <c r="E23" s="91"/>
      <c r="F23" s="91"/>
      <c r="G23" s="91"/>
      <c r="H23" s="91"/>
      <c r="I23" s="91"/>
      <c r="J23" s="91">
        <v>2</v>
      </c>
      <c r="K23" s="84" t="s">
        <v>563</v>
      </c>
    </row>
    <row r="24" spans="1:11" x14ac:dyDescent="0.25">
      <c r="A24" s="85">
        <v>23</v>
      </c>
      <c r="B24" s="85"/>
      <c r="C24" s="85"/>
      <c r="D24" s="91" t="s">
        <v>545</v>
      </c>
      <c r="E24" s="91"/>
      <c r="F24" s="91"/>
      <c r="G24" s="91"/>
      <c r="H24" s="91"/>
      <c r="I24" s="91"/>
      <c r="J24" s="91">
        <v>3</v>
      </c>
      <c r="K24" s="84" t="s">
        <v>564</v>
      </c>
    </row>
    <row r="25" spans="1:11" x14ac:dyDescent="0.25">
      <c r="A25" s="85">
        <v>24</v>
      </c>
      <c r="B25" s="85"/>
      <c r="C25" s="85"/>
      <c r="D25" s="91" t="s">
        <v>545</v>
      </c>
      <c r="E25" s="91"/>
      <c r="F25" s="91"/>
      <c r="G25" s="91"/>
      <c r="H25" s="91"/>
      <c r="I25" s="91"/>
      <c r="J25" s="91">
        <v>4</v>
      </c>
      <c r="K25" s="84" t="s">
        <v>565</v>
      </c>
    </row>
    <row r="26" spans="1:11" x14ac:dyDescent="0.25">
      <c r="A26" s="85">
        <v>25</v>
      </c>
      <c r="B26" s="85"/>
      <c r="C26" s="85"/>
      <c r="D26" s="91" t="s">
        <v>545</v>
      </c>
      <c r="E26" s="91"/>
      <c r="F26" s="91"/>
      <c r="G26" s="91"/>
      <c r="H26" s="91"/>
      <c r="I26" s="91"/>
      <c r="J26" s="91">
        <v>5</v>
      </c>
      <c r="K26" s="84" t="s">
        <v>566</v>
      </c>
    </row>
    <row r="27" spans="1:11" x14ac:dyDescent="0.25">
      <c r="A27" s="85">
        <v>26</v>
      </c>
      <c r="B27" s="85"/>
      <c r="C27" s="85"/>
      <c r="D27" s="91" t="s">
        <v>545</v>
      </c>
      <c r="E27" s="91"/>
      <c r="F27" s="91"/>
      <c r="G27" s="91"/>
      <c r="H27" s="91"/>
      <c r="I27" s="91"/>
      <c r="J27" s="91">
        <v>6</v>
      </c>
      <c r="K27" s="84" t="s">
        <v>567</v>
      </c>
    </row>
    <row r="28" spans="1:11" ht="30" x14ac:dyDescent="0.25">
      <c r="A28" s="85">
        <v>27</v>
      </c>
      <c r="B28" s="89" t="s">
        <v>13</v>
      </c>
      <c r="C28" s="90" t="s">
        <v>31</v>
      </c>
      <c r="D28" s="91" t="s">
        <v>34</v>
      </c>
      <c r="E28" s="91" t="s">
        <v>16</v>
      </c>
      <c r="F28" s="91" t="s">
        <v>40</v>
      </c>
      <c r="G28" s="91" t="s">
        <v>16</v>
      </c>
      <c r="H28" s="91"/>
      <c r="I28" s="91" t="s">
        <v>310</v>
      </c>
      <c r="J28" s="91"/>
      <c r="K28" s="84" t="s">
        <v>749</v>
      </c>
    </row>
    <row r="29" spans="1:11" x14ac:dyDescent="0.25">
      <c r="A29" s="85">
        <v>28</v>
      </c>
      <c r="B29" s="85"/>
      <c r="C29" s="85"/>
      <c r="D29" s="91" t="s">
        <v>545</v>
      </c>
      <c r="E29" s="91"/>
      <c r="F29" s="91"/>
      <c r="G29" s="91"/>
      <c r="H29" s="91"/>
      <c r="I29" s="91"/>
      <c r="J29" s="91">
        <v>1</v>
      </c>
      <c r="K29" s="84" t="s">
        <v>569</v>
      </c>
    </row>
    <row r="30" spans="1:11" x14ac:dyDescent="0.25">
      <c r="A30" s="85">
        <v>29</v>
      </c>
      <c r="B30" s="85"/>
      <c r="C30" s="85"/>
      <c r="D30" s="91" t="s">
        <v>545</v>
      </c>
      <c r="E30" s="91"/>
      <c r="F30" s="91"/>
      <c r="G30" s="91"/>
      <c r="H30" s="91"/>
      <c r="I30" s="91"/>
      <c r="J30" s="91">
        <v>2</v>
      </c>
      <c r="K30" s="84" t="s">
        <v>570</v>
      </c>
    </row>
    <row r="31" spans="1:11" x14ac:dyDescent="0.25">
      <c r="A31" s="85">
        <v>30</v>
      </c>
      <c r="B31" s="85"/>
      <c r="C31" s="85"/>
      <c r="D31" s="91" t="s">
        <v>545</v>
      </c>
      <c r="E31" s="91"/>
      <c r="F31" s="91"/>
      <c r="G31" s="91"/>
      <c r="H31" s="91"/>
      <c r="I31" s="91"/>
      <c r="J31" s="91">
        <v>3</v>
      </c>
      <c r="K31" s="84" t="s">
        <v>571</v>
      </c>
    </row>
    <row r="32" spans="1:11" x14ac:dyDescent="0.25">
      <c r="A32" s="85">
        <v>31</v>
      </c>
      <c r="B32" s="85"/>
      <c r="C32" s="85"/>
      <c r="D32" s="91" t="s">
        <v>545</v>
      </c>
      <c r="E32" s="91"/>
      <c r="F32" s="91"/>
      <c r="G32" s="91"/>
      <c r="H32" s="91"/>
      <c r="I32" s="91"/>
      <c r="J32" s="91">
        <v>4</v>
      </c>
      <c r="K32" s="84" t="s">
        <v>572</v>
      </c>
    </row>
    <row r="33" spans="1:11" x14ac:dyDescent="0.25">
      <c r="A33" s="85">
        <v>32</v>
      </c>
      <c r="B33" s="89" t="s">
        <v>13</v>
      </c>
      <c r="C33" s="90" t="s">
        <v>35</v>
      </c>
      <c r="D33" s="91" t="s">
        <v>37</v>
      </c>
      <c r="E33" s="91" t="s">
        <v>16</v>
      </c>
      <c r="F33" s="91" t="s">
        <v>40</v>
      </c>
      <c r="G33" s="91" t="s">
        <v>40</v>
      </c>
      <c r="H33" s="91"/>
      <c r="I33" s="91"/>
      <c r="J33" s="91"/>
      <c r="K33" s="84" t="s">
        <v>730</v>
      </c>
    </row>
    <row r="34" spans="1:11" x14ac:dyDescent="0.25">
      <c r="A34" s="85">
        <v>33</v>
      </c>
      <c r="B34" s="85"/>
      <c r="C34" s="85"/>
      <c r="D34" s="91" t="s">
        <v>545</v>
      </c>
      <c r="E34" s="91"/>
      <c r="F34" s="91"/>
      <c r="G34" s="91"/>
      <c r="H34" s="91"/>
      <c r="I34" s="91"/>
      <c r="J34" s="91">
        <v>1</v>
      </c>
      <c r="K34" s="84" t="s">
        <v>562</v>
      </c>
    </row>
    <row r="35" spans="1:11" x14ac:dyDescent="0.25">
      <c r="A35" s="85">
        <v>34</v>
      </c>
      <c r="B35" s="85"/>
      <c r="C35" s="85"/>
      <c r="D35" s="91" t="s">
        <v>545</v>
      </c>
      <c r="E35" s="91"/>
      <c r="F35" s="91"/>
      <c r="G35" s="91"/>
      <c r="H35" s="91"/>
      <c r="I35" s="91"/>
      <c r="J35" s="91">
        <v>2</v>
      </c>
      <c r="K35" s="84" t="s">
        <v>563</v>
      </c>
    </row>
    <row r="36" spans="1:11" x14ac:dyDescent="0.25">
      <c r="A36" s="85">
        <v>35</v>
      </c>
      <c r="B36" s="85"/>
      <c r="C36" s="85"/>
      <c r="D36" s="91" t="s">
        <v>545</v>
      </c>
      <c r="E36" s="91"/>
      <c r="F36" s="91"/>
      <c r="G36" s="91"/>
      <c r="H36" s="91"/>
      <c r="I36" s="91"/>
      <c r="J36" s="91">
        <v>3</v>
      </c>
      <c r="K36" s="84" t="s">
        <v>573</v>
      </c>
    </row>
    <row r="37" spans="1:11" x14ac:dyDescent="0.25">
      <c r="A37" s="85">
        <v>36</v>
      </c>
      <c r="B37" s="85"/>
      <c r="C37" s="85"/>
      <c r="D37" s="91" t="s">
        <v>545</v>
      </c>
      <c r="E37" s="91"/>
      <c r="F37" s="91"/>
      <c r="G37" s="91"/>
      <c r="H37" s="91"/>
      <c r="I37" s="91"/>
      <c r="J37" s="91">
        <v>4</v>
      </c>
      <c r="K37" s="84" t="s">
        <v>574</v>
      </c>
    </row>
    <row r="38" spans="1:11" x14ac:dyDescent="0.25">
      <c r="A38" s="85">
        <v>37</v>
      </c>
      <c r="B38" s="85"/>
      <c r="C38" s="85"/>
      <c r="D38" s="91" t="s">
        <v>545</v>
      </c>
      <c r="E38" s="91"/>
      <c r="F38" s="91"/>
      <c r="G38" s="91"/>
      <c r="H38" s="91"/>
      <c r="I38" s="91"/>
      <c r="J38" s="91">
        <v>5</v>
      </c>
      <c r="K38" s="84" t="s">
        <v>575</v>
      </c>
    </row>
    <row r="39" spans="1:11" x14ac:dyDescent="0.25">
      <c r="A39" s="85">
        <v>38</v>
      </c>
      <c r="B39" s="89" t="s">
        <v>13</v>
      </c>
      <c r="C39" s="90" t="s">
        <v>35</v>
      </c>
      <c r="D39" s="91" t="s">
        <v>39</v>
      </c>
      <c r="E39" s="91" t="s">
        <v>40</v>
      </c>
      <c r="F39" s="91" t="s">
        <v>40</v>
      </c>
      <c r="G39" s="91" t="s">
        <v>16</v>
      </c>
      <c r="H39" s="91"/>
      <c r="I39" s="91"/>
      <c r="J39" s="91"/>
      <c r="K39" s="84" t="s">
        <v>38</v>
      </c>
    </row>
    <row r="40" spans="1:11" x14ac:dyDescent="0.25">
      <c r="A40" s="85">
        <v>39</v>
      </c>
      <c r="B40" s="85"/>
      <c r="C40" s="85"/>
      <c r="D40" s="91" t="s">
        <v>545</v>
      </c>
      <c r="E40" s="91"/>
      <c r="F40" s="91"/>
      <c r="G40" s="91"/>
      <c r="H40" s="91"/>
      <c r="I40" s="91"/>
      <c r="J40" s="91">
        <v>1</v>
      </c>
      <c r="K40" s="84" t="s">
        <v>560</v>
      </c>
    </row>
    <row r="41" spans="1:11" x14ac:dyDescent="0.25">
      <c r="A41" s="85">
        <v>40</v>
      </c>
      <c r="B41" s="85"/>
      <c r="C41" s="85"/>
      <c r="D41" s="91" t="s">
        <v>545</v>
      </c>
      <c r="E41" s="91"/>
      <c r="F41" s="91"/>
      <c r="G41" s="91"/>
      <c r="H41" s="91"/>
      <c r="I41" s="91"/>
      <c r="J41" s="91">
        <v>2</v>
      </c>
      <c r="K41" s="84" t="s">
        <v>561</v>
      </c>
    </row>
    <row r="42" spans="1:11" x14ac:dyDescent="0.25">
      <c r="A42" s="85">
        <v>41</v>
      </c>
      <c r="B42" s="85"/>
      <c r="C42" s="85"/>
      <c r="D42" s="91" t="s">
        <v>545</v>
      </c>
      <c r="E42" s="91"/>
      <c r="F42" s="91"/>
      <c r="G42" s="91"/>
      <c r="H42" s="91"/>
      <c r="I42" s="91"/>
      <c r="J42" s="91">
        <v>3</v>
      </c>
      <c r="K42" s="84" t="s">
        <v>576</v>
      </c>
    </row>
    <row r="43" spans="1:11" ht="30" x14ac:dyDescent="0.25">
      <c r="A43" s="85">
        <v>42</v>
      </c>
      <c r="B43" s="89" t="s">
        <v>13</v>
      </c>
      <c r="C43" s="90" t="s">
        <v>41</v>
      </c>
      <c r="D43" s="91" t="s">
        <v>44</v>
      </c>
      <c r="E43" s="91" t="s">
        <v>16</v>
      </c>
      <c r="F43" s="91" t="s">
        <v>40</v>
      </c>
      <c r="G43" s="91" t="s">
        <v>40</v>
      </c>
      <c r="H43" s="91"/>
      <c r="I43" s="91"/>
      <c r="J43" s="91"/>
      <c r="K43" s="84" t="s">
        <v>750</v>
      </c>
    </row>
    <row r="44" spans="1:11" x14ac:dyDescent="0.25">
      <c r="A44" s="85">
        <v>43</v>
      </c>
      <c r="B44" s="85"/>
      <c r="C44" s="85"/>
      <c r="D44" s="91" t="s">
        <v>545</v>
      </c>
      <c r="E44" s="91"/>
      <c r="F44" s="91"/>
      <c r="G44" s="91"/>
      <c r="H44" s="91"/>
      <c r="I44" s="91"/>
      <c r="J44" s="91">
        <v>1</v>
      </c>
      <c r="K44" s="84" t="s">
        <v>578</v>
      </c>
    </row>
    <row r="45" spans="1:11" x14ac:dyDescent="0.25">
      <c r="A45" s="85">
        <v>44</v>
      </c>
      <c r="B45" s="85"/>
      <c r="C45" s="85"/>
      <c r="D45" s="91" t="s">
        <v>545</v>
      </c>
      <c r="E45" s="91"/>
      <c r="F45" s="91"/>
      <c r="G45" s="91"/>
      <c r="H45" s="91"/>
      <c r="I45" s="91"/>
      <c r="J45" s="91">
        <v>2</v>
      </c>
      <c r="K45" s="84" t="s">
        <v>579</v>
      </c>
    </row>
    <row r="46" spans="1:11" x14ac:dyDescent="0.25">
      <c r="A46" s="85">
        <v>45</v>
      </c>
      <c r="B46" s="85"/>
      <c r="C46" s="85"/>
      <c r="D46" s="91" t="s">
        <v>545</v>
      </c>
      <c r="E46" s="91"/>
      <c r="F46" s="91"/>
      <c r="G46" s="91"/>
      <c r="H46" s="91"/>
      <c r="I46" s="91"/>
      <c r="J46" s="91">
        <v>3</v>
      </c>
      <c r="K46" s="84" t="s">
        <v>580</v>
      </c>
    </row>
    <row r="47" spans="1:11" x14ac:dyDescent="0.25">
      <c r="A47" s="85">
        <v>46</v>
      </c>
      <c r="B47" s="85"/>
      <c r="C47" s="85"/>
      <c r="D47" s="91" t="s">
        <v>545</v>
      </c>
      <c r="E47" s="91"/>
      <c r="F47" s="91"/>
      <c r="G47" s="91"/>
      <c r="H47" s="91"/>
      <c r="I47" s="91"/>
      <c r="J47" s="91">
        <v>4</v>
      </c>
      <c r="K47" s="84" t="s">
        <v>581</v>
      </c>
    </row>
    <row r="48" spans="1:11" ht="30" x14ac:dyDescent="0.25">
      <c r="A48" s="85">
        <v>47</v>
      </c>
      <c r="B48" s="89" t="s">
        <v>13</v>
      </c>
      <c r="C48" s="90" t="s">
        <v>45</v>
      </c>
      <c r="D48" s="91" t="s">
        <v>48</v>
      </c>
      <c r="E48" s="91" t="s">
        <v>16</v>
      </c>
      <c r="F48" s="91" t="s">
        <v>40</v>
      </c>
      <c r="G48" s="91" t="s">
        <v>16</v>
      </c>
      <c r="H48" s="91"/>
      <c r="I48" s="91" t="s">
        <v>322</v>
      </c>
      <c r="J48" s="91"/>
      <c r="K48" s="84" t="s">
        <v>776</v>
      </c>
    </row>
    <row r="49" spans="1:11" x14ac:dyDescent="0.25">
      <c r="A49" s="85">
        <v>48</v>
      </c>
      <c r="B49" s="85"/>
      <c r="C49" s="85"/>
      <c r="D49" s="91" t="s">
        <v>545</v>
      </c>
      <c r="E49" s="91"/>
      <c r="F49" s="91"/>
      <c r="G49" s="91"/>
      <c r="H49" s="91"/>
      <c r="I49" s="91"/>
      <c r="J49" s="91">
        <v>1</v>
      </c>
      <c r="K49" s="84" t="s">
        <v>582</v>
      </c>
    </row>
    <row r="50" spans="1:11" x14ac:dyDescent="0.25">
      <c r="A50" s="85">
        <v>49</v>
      </c>
      <c r="B50" s="85"/>
      <c r="C50" s="85"/>
      <c r="D50" s="91" t="s">
        <v>545</v>
      </c>
      <c r="E50" s="91"/>
      <c r="F50" s="91"/>
      <c r="G50" s="91"/>
      <c r="H50" s="91"/>
      <c r="I50" s="91"/>
      <c r="J50" s="91">
        <v>2</v>
      </c>
      <c r="K50" s="84" t="s">
        <v>583</v>
      </c>
    </row>
    <row r="51" spans="1:11" x14ac:dyDescent="0.25">
      <c r="A51" s="85">
        <v>50</v>
      </c>
      <c r="B51" s="85"/>
      <c r="C51" s="85"/>
      <c r="D51" s="91" t="s">
        <v>545</v>
      </c>
      <c r="E51" s="91"/>
      <c r="F51" s="91"/>
      <c r="G51" s="91"/>
      <c r="H51" s="91"/>
      <c r="I51" s="91"/>
      <c r="J51" s="91">
        <v>3</v>
      </c>
      <c r="K51" s="84" t="s">
        <v>584</v>
      </c>
    </row>
    <row r="52" spans="1:11" x14ac:dyDescent="0.25">
      <c r="A52" s="85">
        <v>51</v>
      </c>
      <c r="B52" s="85"/>
      <c r="C52" s="85"/>
      <c r="D52" s="91" t="s">
        <v>545</v>
      </c>
      <c r="E52" s="91"/>
      <c r="F52" s="91"/>
      <c r="G52" s="91"/>
      <c r="H52" s="91"/>
      <c r="I52" s="91"/>
      <c r="J52" s="91">
        <v>4</v>
      </c>
      <c r="K52" s="84" t="s">
        <v>585</v>
      </c>
    </row>
    <row r="53" spans="1:11" x14ac:dyDescent="0.25">
      <c r="A53" s="85">
        <v>52</v>
      </c>
      <c r="B53" s="85"/>
      <c r="C53" s="85"/>
      <c r="D53" s="91" t="s">
        <v>545</v>
      </c>
      <c r="E53" s="91"/>
      <c r="F53" s="91"/>
      <c r="G53" s="91"/>
      <c r="H53" s="91"/>
      <c r="I53" s="91"/>
      <c r="J53" s="91">
        <v>5</v>
      </c>
      <c r="K53" s="84" t="s">
        <v>586</v>
      </c>
    </row>
    <row r="54" spans="1:11" ht="30" x14ac:dyDescent="0.25">
      <c r="A54" s="85">
        <v>53</v>
      </c>
      <c r="B54" s="89" t="s">
        <v>13</v>
      </c>
      <c r="C54" s="90" t="s">
        <v>49</v>
      </c>
      <c r="D54" s="91" t="s">
        <v>52</v>
      </c>
      <c r="E54" s="91" t="s">
        <v>16</v>
      </c>
      <c r="F54" s="91" t="s">
        <v>40</v>
      </c>
      <c r="G54" s="91" t="s">
        <v>16</v>
      </c>
      <c r="H54" s="91"/>
      <c r="I54" s="91" t="s">
        <v>327</v>
      </c>
      <c r="J54" s="91"/>
      <c r="K54" s="84" t="s">
        <v>751</v>
      </c>
    </row>
    <row r="55" spans="1:11" x14ac:dyDescent="0.25">
      <c r="A55" s="85">
        <v>54</v>
      </c>
      <c r="B55" s="85"/>
      <c r="C55" s="85"/>
      <c r="D55" s="91" t="s">
        <v>545</v>
      </c>
      <c r="E55" s="91"/>
      <c r="F55" s="91"/>
      <c r="G55" s="91"/>
      <c r="H55" s="91"/>
      <c r="I55" s="91"/>
      <c r="J55" s="91">
        <v>1</v>
      </c>
      <c r="K55" s="84" t="s">
        <v>588</v>
      </c>
    </row>
    <row r="56" spans="1:11" x14ac:dyDescent="0.25">
      <c r="A56" s="85">
        <v>55</v>
      </c>
      <c r="B56" s="85"/>
      <c r="C56" s="85"/>
      <c r="D56" s="91" t="s">
        <v>545</v>
      </c>
      <c r="E56" s="91"/>
      <c r="F56" s="91"/>
      <c r="G56" s="91"/>
      <c r="H56" s="91"/>
      <c r="I56" s="91"/>
      <c r="J56" s="91">
        <v>2</v>
      </c>
      <c r="K56" s="84" t="s">
        <v>589</v>
      </c>
    </row>
    <row r="57" spans="1:11" x14ac:dyDescent="0.25">
      <c r="A57" s="85">
        <v>56</v>
      </c>
      <c r="B57" s="85"/>
      <c r="C57" s="85"/>
      <c r="D57" s="91" t="s">
        <v>545</v>
      </c>
      <c r="E57" s="91"/>
      <c r="F57" s="91"/>
      <c r="G57" s="91"/>
      <c r="H57" s="91"/>
      <c r="I57" s="91"/>
      <c r="J57" s="91">
        <v>3</v>
      </c>
      <c r="K57" s="84" t="s">
        <v>590</v>
      </c>
    </row>
    <row r="58" spans="1:11" x14ac:dyDescent="0.25">
      <c r="A58" s="85">
        <v>57</v>
      </c>
      <c r="B58" s="85"/>
      <c r="C58" s="85"/>
      <c r="D58" s="91" t="s">
        <v>545</v>
      </c>
      <c r="E58" s="91"/>
      <c r="F58" s="91"/>
      <c r="G58" s="91"/>
      <c r="H58" s="91"/>
      <c r="I58" s="91"/>
      <c r="J58" s="91">
        <v>4</v>
      </c>
      <c r="K58" s="84" t="s">
        <v>591</v>
      </c>
    </row>
    <row r="59" spans="1:11" ht="30" x14ac:dyDescent="0.25">
      <c r="A59" s="85">
        <v>58</v>
      </c>
      <c r="B59" s="89" t="s">
        <v>13</v>
      </c>
      <c r="C59" s="90" t="s">
        <v>53</v>
      </c>
      <c r="D59" s="91" t="s">
        <v>56</v>
      </c>
      <c r="E59" s="91" t="s">
        <v>16</v>
      </c>
      <c r="F59" s="91" t="s">
        <v>40</v>
      </c>
      <c r="G59" s="91" t="s">
        <v>16</v>
      </c>
      <c r="H59" s="91"/>
      <c r="I59" s="91" t="s">
        <v>332</v>
      </c>
      <c r="J59" s="91"/>
      <c r="K59" s="84" t="s">
        <v>54</v>
      </c>
    </row>
    <row r="60" spans="1:11" x14ac:dyDescent="0.25">
      <c r="A60" s="85">
        <v>59</v>
      </c>
      <c r="B60" s="85"/>
      <c r="C60" s="85"/>
      <c r="D60" s="91" t="s">
        <v>545</v>
      </c>
      <c r="E60" s="91"/>
      <c r="F60" s="91"/>
      <c r="G60" s="91"/>
      <c r="H60" s="91"/>
      <c r="I60" s="91"/>
      <c r="J60" s="91">
        <v>1</v>
      </c>
      <c r="K60" s="84" t="s">
        <v>592</v>
      </c>
    </row>
    <row r="61" spans="1:11" x14ac:dyDescent="0.25">
      <c r="A61" s="85">
        <v>60</v>
      </c>
      <c r="B61" s="85"/>
      <c r="C61" s="85"/>
      <c r="D61" s="91" t="s">
        <v>545</v>
      </c>
      <c r="E61" s="91"/>
      <c r="F61" s="91"/>
      <c r="G61" s="91"/>
      <c r="H61" s="91"/>
      <c r="I61" s="91"/>
      <c r="J61" s="91">
        <v>2</v>
      </c>
      <c r="K61" s="84" t="s">
        <v>593</v>
      </c>
    </row>
    <row r="62" spans="1:11" x14ac:dyDescent="0.25">
      <c r="A62" s="85">
        <v>61</v>
      </c>
      <c r="B62" s="85"/>
      <c r="C62" s="85"/>
      <c r="D62" s="91" t="s">
        <v>545</v>
      </c>
      <c r="E62" s="91"/>
      <c r="F62" s="91"/>
      <c r="G62" s="91"/>
      <c r="H62" s="91"/>
      <c r="I62" s="91"/>
      <c r="J62" s="91">
        <v>3</v>
      </c>
      <c r="K62" s="84" t="s">
        <v>594</v>
      </c>
    </row>
    <row r="63" spans="1:11" x14ac:dyDescent="0.25">
      <c r="A63" s="85">
        <v>62</v>
      </c>
      <c r="B63" s="85"/>
      <c r="C63" s="85"/>
      <c r="D63" s="91" t="s">
        <v>545</v>
      </c>
      <c r="E63" s="91"/>
      <c r="F63" s="91"/>
      <c r="G63" s="91"/>
      <c r="H63" s="91"/>
      <c r="I63" s="91"/>
      <c r="J63" s="91">
        <v>4</v>
      </c>
      <c r="K63" s="84" t="s">
        <v>595</v>
      </c>
    </row>
    <row r="64" spans="1:11" x14ac:dyDescent="0.25">
      <c r="A64" s="85">
        <v>63</v>
      </c>
      <c r="B64" s="89" t="s">
        <v>57</v>
      </c>
      <c r="C64" s="90" t="s">
        <v>58</v>
      </c>
      <c r="D64" s="91" t="s">
        <v>60</v>
      </c>
      <c r="E64" s="91" t="s">
        <v>16</v>
      </c>
      <c r="F64" s="91" t="s">
        <v>16</v>
      </c>
      <c r="G64" s="91" t="s">
        <v>16</v>
      </c>
      <c r="H64" s="91" t="s">
        <v>288</v>
      </c>
      <c r="I64" s="91"/>
      <c r="J64" s="91"/>
      <c r="K64" s="84" t="s">
        <v>752</v>
      </c>
    </row>
    <row r="65" spans="1:11" x14ac:dyDescent="0.25">
      <c r="A65" s="85">
        <v>64</v>
      </c>
      <c r="B65" s="85"/>
      <c r="C65" s="85"/>
      <c r="D65" s="91" t="s">
        <v>545</v>
      </c>
      <c r="E65" s="91"/>
      <c r="F65" s="91"/>
      <c r="G65" s="91"/>
      <c r="H65" s="91"/>
      <c r="I65" s="91"/>
      <c r="J65" s="91">
        <v>1</v>
      </c>
      <c r="K65" s="99" t="s">
        <v>546</v>
      </c>
    </row>
    <row r="66" spans="1:11" x14ac:dyDescent="0.25">
      <c r="A66" s="85">
        <v>65</v>
      </c>
      <c r="B66" s="85"/>
      <c r="C66" s="85"/>
      <c r="D66" s="91" t="s">
        <v>545</v>
      </c>
      <c r="E66" s="91"/>
      <c r="F66" s="91"/>
      <c r="G66" s="91"/>
      <c r="H66" s="91"/>
      <c r="I66" s="91"/>
      <c r="J66" s="91">
        <v>2</v>
      </c>
      <c r="K66" s="85" t="s">
        <v>547</v>
      </c>
    </row>
    <row r="67" spans="1:11" x14ac:dyDescent="0.25">
      <c r="A67" s="85">
        <v>66</v>
      </c>
      <c r="B67" s="85"/>
      <c r="C67" s="85"/>
      <c r="D67" s="91" t="s">
        <v>545</v>
      </c>
      <c r="E67" s="91"/>
      <c r="F67" s="91"/>
      <c r="G67" s="91"/>
      <c r="H67" s="91"/>
      <c r="I67" s="91"/>
      <c r="J67" s="91">
        <v>3</v>
      </c>
      <c r="K67" s="85" t="s">
        <v>548</v>
      </c>
    </row>
    <row r="68" spans="1:11" x14ac:dyDescent="0.25">
      <c r="A68" s="85">
        <v>67</v>
      </c>
      <c r="B68" s="85"/>
      <c r="C68" s="85"/>
      <c r="D68" s="91" t="s">
        <v>545</v>
      </c>
      <c r="E68" s="91"/>
      <c r="F68" s="91"/>
      <c r="G68" s="91"/>
      <c r="H68" s="91"/>
      <c r="I68" s="91"/>
      <c r="J68" s="91">
        <v>4</v>
      </c>
      <c r="K68" s="85" t="s">
        <v>549</v>
      </c>
    </row>
    <row r="69" spans="1:11" x14ac:dyDescent="0.25">
      <c r="A69" s="85">
        <v>68</v>
      </c>
      <c r="B69" s="85"/>
      <c r="C69" s="85"/>
      <c r="D69" s="91" t="s">
        <v>545</v>
      </c>
      <c r="E69" s="91"/>
      <c r="F69" s="91"/>
      <c r="G69" s="91"/>
      <c r="H69" s="91"/>
      <c r="I69" s="91"/>
      <c r="J69" s="91">
        <v>5</v>
      </c>
      <c r="K69" s="99" t="s">
        <v>596</v>
      </c>
    </row>
    <row r="70" spans="1:11" x14ac:dyDescent="0.25">
      <c r="A70" s="85">
        <v>69</v>
      </c>
      <c r="B70" s="85"/>
      <c r="C70" s="85"/>
      <c r="D70" s="91" t="s">
        <v>545</v>
      </c>
      <c r="E70" s="91"/>
      <c r="F70" s="91"/>
      <c r="G70" s="91"/>
      <c r="H70" s="91"/>
      <c r="I70" s="91"/>
      <c r="J70" s="91">
        <v>6</v>
      </c>
      <c r="K70" s="99" t="s">
        <v>597</v>
      </c>
    </row>
    <row r="71" spans="1:11" x14ac:dyDescent="0.25">
      <c r="A71" s="85">
        <v>70</v>
      </c>
      <c r="B71" s="85"/>
      <c r="C71" s="85"/>
      <c r="D71" s="91" t="s">
        <v>545</v>
      </c>
      <c r="E71" s="91"/>
      <c r="F71" s="91"/>
      <c r="G71" s="91"/>
      <c r="H71" s="91"/>
      <c r="I71" s="91"/>
      <c r="J71" s="91">
        <v>7</v>
      </c>
      <c r="K71" s="99" t="s">
        <v>598</v>
      </c>
    </row>
    <row r="72" spans="1:11" x14ac:dyDescent="0.25">
      <c r="A72" s="85">
        <v>71</v>
      </c>
      <c r="B72" s="89" t="s">
        <v>57</v>
      </c>
      <c r="C72" s="90" t="s">
        <v>62</v>
      </c>
      <c r="D72" s="91" t="s">
        <v>65</v>
      </c>
      <c r="E72" s="91" t="s">
        <v>16</v>
      </c>
      <c r="F72" s="91" t="s">
        <v>16</v>
      </c>
      <c r="G72" s="91" t="s">
        <v>40</v>
      </c>
      <c r="H72" s="91" t="s">
        <v>288</v>
      </c>
      <c r="I72" s="91" t="s">
        <v>297</v>
      </c>
      <c r="J72" s="91"/>
      <c r="K72" s="84" t="s">
        <v>338</v>
      </c>
    </row>
    <row r="73" spans="1:11" x14ac:dyDescent="0.25">
      <c r="A73" s="85">
        <v>72</v>
      </c>
      <c r="B73" s="85"/>
      <c r="C73" s="85"/>
      <c r="D73" s="91" t="s">
        <v>545</v>
      </c>
      <c r="E73" s="91"/>
      <c r="F73" s="91"/>
      <c r="G73" s="91"/>
      <c r="H73" s="91"/>
      <c r="I73" s="91"/>
      <c r="J73" s="91">
        <v>1</v>
      </c>
      <c r="K73" s="84" t="s">
        <v>551</v>
      </c>
    </row>
    <row r="74" spans="1:11" x14ac:dyDescent="0.25">
      <c r="A74" s="85">
        <v>73</v>
      </c>
      <c r="B74" s="85"/>
      <c r="C74" s="85"/>
      <c r="D74" s="91" t="s">
        <v>545</v>
      </c>
      <c r="E74" s="91"/>
      <c r="F74" s="91"/>
      <c r="G74" s="91"/>
      <c r="H74" s="91"/>
      <c r="I74" s="91"/>
      <c r="J74" s="91">
        <v>2</v>
      </c>
      <c r="K74" s="84" t="s">
        <v>552</v>
      </c>
    </row>
    <row r="75" spans="1:11" x14ac:dyDescent="0.25">
      <c r="A75" s="85">
        <v>74</v>
      </c>
      <c r="B75" s="85"/>
      <c r="C75" s="85"/>
      <c r="D75" s="91" t="s">
        <v>545</v>
      </c>
      <c r="E75" s="91"/>
      <c r="F75" s="91"/>
      <c r="G75" s="91"/>
      <c r="H75" s="91"/>
      <c r="I75" s="91"/>
      <c r="J75" s="91">
        <v>3</v>
      </c>
      <c r="K75" s="84" t="s">
        <v>553</v>
      </c>
    </row>
    <row r="76" spans="1:11" x14ac:dyDescent="0.25">
      <c r="A76" s="85">
        <v>75</v>
      </c>
      <c r="B76" s="85"/>
      <c r="C76" s="85"/>
      <c r="D76" s="91" t="s">
        <v>545</v>
      </c>
      <c r="E76" s="91"/>
      <c r="F76" s="91"/>
      <c r="G76" s="91"/>
      <c r="H76" s="91"/>
      <c r="I76" s="91"/>
      <c r="J76" s="91">
        <v>4</v>
      </c>
      <c r="K76" s="84" t="s">
        <v>554</v>
      </c>
    </row>
    <row r="77" spans="1:11" x14ac:dyDescent="0.25">
      <c r="A77" s="85">
        <v>76</v>
      </c>
      <c r="B77" s="85"/>
      <c r="C77" s="85"/>
      <c r="D77" s="91" t="s">
        <v>545</v>
      </c>
      <c r="E77" s="91"/>
      <c r="F77" s="91"/>
      <c r="G77" s="91"/>
      <c r="H77" s="91"/>
      <c r="I77" s="91"/>
      <c r="J77" s="91">
        <v>5</v>
      </c>
      <c r="K77" s="84" t="s">
        <v>555</v>
      </c>
    </row>
    <row r="78" spans="1:11" x14ac:dyDescent="0.25">
      <c r="A78" s="85">
        <v>77</v>
      </c>
      <c r="B78" s="85"/>
      <c r="C78" s="85"/>
      <c r="D78" s="91" t="s">
        <v>545</v>
      </c>
      <c r="E78" s="91"/>
      <c r="F78" s="91"/>
      <c r="G78" s="91"/>
      <c r="H78" s="91"/>
      <c r="I78" s="91"/>
      <c r="J78" s="91">
        <v>6</v>
      </c>
      <c r="K78" s="84" t="s">
        <v>556</v>
      </c>
    </row>
    <row r="79" spans="1:11" x14ac:dyDescent="0.25">
      <c r="A79" s="85">
        <v>78</v>
      </c>
      <c r="B79" s="85"/>
      <c r="C79" s="85"/>
      <c r="D79" s="91" t="s">
        <v>545</v>
      </c>
      <c r="E79" s="91"/>
      <c r="F79" s="91"/>
      <c r="G79" s="91"/>
      <c r="H79" s="91"/>
      <c r="I79" s="91"/>
      <c r="J79" s="91">
        <v>7</v>
      </c>
      <c r="K79" s="84" t="s">
        <v>557</v>
      </c>
    </row>
    <row r="80" spans="1:11" x14ac:dyDescent="0.25">
      <c r="A80" s="85">
        <v>79</v>
      </c>
      <c r="B80" s="85"/>
      <c r="C80" s="85"/>
      <c r="D80" s="91" t="s">
        <v>545</v>
      </c>
      <c r="E80" s="91"/>
      <c r="F80" s="91"/>
      <c r="G80" s="91"/>
      <c r="H80" s="91"/>
      <c r="I80" s="91"/>
      <c r="J80" s="91">
        <v>8</v>
      </c>
      <c r="K80" s="84" t="s">
        <v>558</v>
      </c>
    </row>
    <row r="81" spans="1:11" x14ac:dyDescent="0.25">
      <c r="A81" s="85">
        <v>80</v>
      </c>
      <c r="B81" s="85"/>
      <c r="C81" s="85"/>
      <c r="D81" s="91" t="s">
        <v>545</v>
      </c>
      <c r="E81" s="91"/>
      <c r="F81" s="91"/>
      <c r="G81" s="91"/>
      <c r="H81" s="91"/>
      <c r="I81" s="91"/>
      <c r="J81" s="91">
        <v>9</v>
      </c>
      <c r="K81" s="84" t="s">
        <v>559</v>
      </c>
    </row>
    <row r="82" spans="1:11" x14ac:dyDescent="0.25">
      <c r="A82" s="85">
        <v>81</v>
      </c>
      <c r="B82" s="89" t="s">
        <v>57</v>
      </c>
      <c r="C82" s="90" t="s">
        <v>62</v>
      </c>
      <c r="D82" s="91" t="s">
        <v>68</v>
      </c>
      <c r="E82" s="91" t="s">
        <v>40</v>
      </c>
      <c r="F82" s="91" t="s">
        <v>40</v>
      </c>
      <c r="G82" s="91" t="s">
        <v>16</v>
      </c>
      <c r="H82" s="91"/>
      <c r="I82" s="91"/>
      <c r="J82" s="91"/>
      <c r="K82" s="84" t="s">
        <v>339</v>
      </c>
    </row>
    <row r="83" spans="1:11" x14ac:dyDescent="0.25">
      <c r="A83" s="85">
        <v>82</v>
      </c>
      <c r="B83" s="85"/>
      <c r="C83" s="85"/>
      <c r="D83" s="91"/>
      <c r="E83" s="91"/>
      <c r="F83" s="91"/>
      <c r="G83" s="91"/>
      <c r="H83" s="91"/>
      <c r="I83" s="91"/>
      <c r="J83" s="91">
        <v>0</v>
      </c>
      <c r="K83" s="84" t="s">
        <v>560</v>
      </c>
    </row>
    <row r="84" spans="1:11" x14ac:dyDescent="0.25">
      <c r="A84" s="85">
        <v>83</v>
      </c>
      <c r="B84" s="85"/>
      <c r="C84" s="85"/>
      <c r="D84" s="91" t="s">
        <v>545</v>
      </c>
      <c r="E84" s="91"/>
      <c r="F84" s="91"/>
      <c r="G84" s="91"/>
      <c r="H84" s="91"/>
      <c r="I84" s="91"/>
      <c r="J84" s="91">
        <v>1</v>
      </c>
      <c r="K84" s="84" t="s">
        <v>561</v>
      </c>
    </row>
    <row r="85" spans="1:11" x14ac:dyDescent="0.25">
      <c r="A85" s="85">
        <v>84</v>
      </c>
      <c r="B85" s="89" t="s">
        <v>57</v>
      </c>
      <c r="C85" s="90" t="s">
        <v>70</v>
      </c>
      <c r="D85" s="91" t="s">
        <v>72</v>
      </c>
      <c r="E85" s="91" t="s">
        <v>16</v>
      </c>
      <c r="F85" s="91" t="s">
        <v>40</v>
      </c>
      <c r="G85" s="91" t="s">
        <v>16</v>
      </c>
      <c r="H85" s="91"/>
      <c r="I85" s="91" t="s">
        <v>310</v>
      </c>
      <c r="J85" s="91"/>
      <c r="K85" s="84" t="s">
        <v>71</v>
      </c>
    </row>
    <row r="86" spans="1:11" x14ac:dyDescent="0.25">
      <c r="A86" s="85">
        <v>85</v>
      </c>
      <c r="B86" s="85"/>
      <c r="C86" s="85"/>
      <c r="D86" s="91" t="s">
        <v>545</v>
      </c>
      <c r="E86" s="91"/>
      <c r="F86" s="91"/>
      <c r="G86" s="91"/>
      <c r="H86" s="91"/>
      <c r="I86" s="91"/>
      <c r="J86" s="91">
        <v>1</v>
      </c>
      <c r="K86" s="84" t="s">
        <v>569</v>
      </c>
    </row>
    <row r="87" spans="1:11" x14ac:dyDescent="0.25">
      <c r="A87" s="85">
        <v>86</v>
      </c>
      <c r="B87" s="85"/>
      <c r="C87" s="85"/>
      <c r="D87" s="91" t="s">
        <v>545</v>
      </c>
      <c r="E87" s="91"/>
      <c r="F87" s="91"/>
      <c r="G87" s="91"/>
      <c r="H87" s="91"/>
      <c r="I87" s="91"/>
      <c r="J87" s="91">
        <v>2</v>
      </c>
      <c r="K87" s="84" t="s">
        <v>570</v>
      </c>
    </row>
    <row r="88" spans="1:11" x14ac:dyDescent="0.25">
      <c r="A88" s="85">
        <v>87</v>
      </c>
      <c r="B88" s="85"/>
      <c r="C88" s="85"/>
      <c r="D88" s="91" t="s">
        <v>545</v>
      </c>
      <c r="E88" s="91"/>
      <c r="F88" s="91"/>
      <c r="G88" s="91"/>
      <c r="H88" s="91"/>
      <c r="I88" s="91"/>
      <c r="J88" s="91">
        <v>3</v>
      </c>
      <c r="K88" s="84" t="s">
        <v>571</v>
      </c>
    </row>
    <row r="89" spans="1:11" x14ac:dyDescent="0.25">
      <c r="A89" s="85">
        <v>88</v>
      </c>
      <c r="B89" s="85"/>
      <c r="C89" s="85"/>
      <c r="D89" s="91" t="s">
        <v>545</v>
      </c>
      <c r="E89" s="91"/>
      <c r="F89" s="91"/>
      <c r="G89" s="91"/>
      <c r="H89" s="91"/>
      <c r="I89" s="91"/>
      <c r="J89" s="91">
        <v>4</v>
      </c>
      <c r="K89" s="84" t="s">
        <v>572</v>
      </c>
    </row>
    <row r="90" spans="1:11" x14ac:dyDescent="0.25">
      <c r="A90" s="85">
        <v>89</v>
      </c>
      <c r="B90" s="89" t="s">
        <v>57</v>
      </c>
      <c r="C90" s="90" t="s">
        <v>73</v>
      </c>
      <c r="D90" s="91" t="s">
        <v>75</v>
      </c>
      <c r="E90" s="91" t="s">
        <v>16</v>
      </c>
      <c r="F90" s="91" t="s">
        <v>40</v>
      </c>
      <c r="G90" s="91" t="s">
        <v>40</v>
      </c>
      <c r="H90" s="91"/>
      <c r="I90" s="91"/>
      <c r="J90" s="91"/>
      <c r="K90" s="84" t="s">
        <v>733</v>
      </c>
    </row>
    <row r="91" spans="1:11" x14ac:dyDescent="0.25">
      <c r="A91" s="85">
        <v>90</v>
      </c>
      <c r="B91" s="85"/>
      <c r="C91" s="85"/>
      <c r="D91" s="91"/>
      <c r="E91" s="91"/>
      <c r="F91" s="91"/>
      <c r="G91" s="91"/>
      <c r="H91" s="91"/>
      <c r="I91" s="91"/>
      <c r="J91" s="91">
        <v>1</v>
      </c>
      <c r="K91" s="84" t="s">
        <v>562</v>
      </c>
    </row>
    <row r="92" spans="1:11" x14ac:dyDescent="0.25">
      <c r="A92" s="85">
        <v>91</v>
      </c>
      <c r="B92" s="85"/>
      <c r="C92" s="85"/>
      <c r="D92" s="91"/>
      <c r="E92" s="91"/>
      <c r="F92" s="91"/>
      <c r="G92" s="91"/>
      <c r="H92" s="91"/>
      <c r="I92" s="91"/>
      <c r="J92" s="91">
        <v>2</v>
      </c>
      <c r="K92" s="84" t="s">
        <v>563</v>
      </c>
    </row>
    <row r="93" spans="1:11" x14ac:dyDescent="0.25">
      <c r="A93" s="85">
        <v>92</v>
      </c>
      <c r="B93" s="85"/>
      <c r="C93" s="85"/>
      <c r="D93" s="91"/>
      <c r="E93" s="91"/>
      <c r="F93" s="91"/>
      <c r="G93" s="91"/>
      <c r="H93" s="91"/>
      <c r="I93" s="91"/>
      <c r="J93" s="91">
        <v>3</v>
      </c>
      <c r="K93" s="84" t="s">
        <v>573</v>
      </c>
    </row>
    <row r="94" spans="1:11" x14ac:dyDescent="0.25">
      <c r="A94" s="85">
        <v>93</v>
      </c>
      <c r="B94" s="85"/>
      <c r="C94" s="85"/>
      <c r="D94" s="91"/>
      <c r="E94" s="91"/>
      <c r="F94" s="91"/>
      <c r="G94" s="91"/>
      <c r="H94" s="91"/>
      <c r="I94" s="91"/>
      <c r="J94" s="91">
        <v>4</v>
      </c>
      <c r="K94" s="84" t="s">
        <v>574</v>
      </c>
    </row>
    <row r="95" spans="1:11" x14ac:dyDescent="0.25">
      <c r="A95" s="85">
        <v>94</v>
      </c>
      <c r="B95" s="85"/>
      <c r="C95" s="85"/>
      <c r="D95" s="91"/>
      <c r="E95" s="91"/>
      <c r="F95" s="91"/>
      <c r="G95" s="91"/>
      <c r="H95" s="91"/>
      <c r="I95" s="91"/>
      <c r="J95" s="91">
        <v>5</v>
      </c>
      <c r="K95" s="84" t="s">
        <v>575</v>
      </c>
    </row>
    <row r="96" spans="1:11" x14ac:dyDescent="0.25">
      <c r="A96" s="85">
        <v>95</v>
      </c>
      <c r="B96" s="89" t="s">
        <v>57</v>
      </c>
      <c r="C96" s="90" t="s">
        <v>76</v>
      </c>
      <c r="D96" s="91" t="s">
        <v>78</v>
      </c>
      <c r="E96" s="91" t="s">
        <v>16</v>
      </c>
      <c r="F96" s="91" t="s">
        <v>40</v>
      </c>
      <c r="G96" s="91" t="s">
        <v>40</v>
      </c>
      <c r="H96" s="91"/>
      <c r="I96" s="91"/>
      <c r="J96" s="91"/>
      <c r="K96" s="84" t="s">
        <v>753</v>
      </c>
    </row>
    <row r="97" spans="1:11" x14ac:dyDescent="0.25">
      <c r="A97" s="85">
        <v>96</v>
      </c>
      <c r="B97" s="85"/>
      <c r="C97" s="85"/>
      <c r="D97" s="91" t="s">
        <v>545</v>
      </c>
      <c r="E97" s="91"/>
      <c r="F97" s="91"/>
      <c r="G97" s="91"/>
      <c r="H97" s="91"/>
      <c r="I97" s="91"/>
      <c r="J97" s="91">
        <v>1</v>
      </c>
      <c r="K97" s="84" t="s">
        <v>578</v>
      </c>
    </row>
    <row r="98" spans="1:11" x14ac:dyDescent="0.25">
      <c r="A98" s="85">
        <v>97</v>
      </c>
      <c r="B98" s="85"/>
      <c r="C98" s="85"/>
      <c r="D98" s="91" t="s">
        <v>545</v>
      </c>
      <c r="E98" s="91"/>
      <c r="F98" s="91"/>
      <c r="G98" s="91"/>
      <c r="H98" s="91"/>
      <c r="I98" s="91"/>
      <c r="J98" s="91">
        <v>2</v>
      </c>
      <c r="K98" s="84" t="s">
        <v>579</v>
      </c>
    </row>
    <row r="99" spans="1:11" x14ac:dyDescent="0.25">
      <c r="A99" s="85">
        <v>98</v>
      </c>
      <c r="B99" s="85"/>
      <c r="C99" s="85"/>
      <c r="D99" s="91" t="s">
        <v>545</v>
      </c>
      <c r="E99" s="91"/>
      <c r="F99" s="91"/>
      <c r="G99" s="91"/>
      <c r="H99" s="91"/>
      <c r="I99" s="91"/>
      <c r="J99" s="91">
        <v>3</v>
      </c>
      <c r="K99" s="84" t="s">
        <v>580</v>
      </c>
    </row>
    <row r="100" spans="1:11" x14ac:dyDescent="0.25">
      <c r="A100" s="85">
        <v>99</v>
      </c>
      <c r="B100" s="85"/>
      <c r="C100" s="85"/>
      <c r="D100" s="91" t="s">
        <v>545</v>
      </c>
      <c r="E100" s="91"/>
      <c r="F100" s="91"/>
      <c r="G100" s="91"/>
      <c r="H100" s="91"/>
      <c r="I100" s="91"/>
      <c r="J100" s="91">
        <v>4</v>
      </c>
      <c r="K100" s="84" t="s">
        <v>600</v>
      </c>
    </row>
    <row r="101" spans="1:11" x14ac:dyDescent="0.25">
      <c r="A101" s="85">
        <v>100</v>
      </c>
      <c r="B101" s="89" t="s">
        <v>57</v>
      </c>
      <c r="C101" s="90" t="s">
        <v>79</v>
      </c>
      <c r="D101" s="91" t="s">
        <v>82</v>
      </c>
      <c r="E101" s="91" t="s">
        <v>16</v>
      </c>
      <c r="F101" s="91" t="s">
        <v>40</v>
      </c>
      <c r="G101" s="91" t="s">
        <v>16</v>
      </c>
      <c r="H101" s="91"/>
      <c r="I101" s="91" t="s">
        <v>322</v>
      </c>
      <c r="J101" s="91"/>
      <c r="K101" s="84" t="s">
        <v>80</v>
      </c>
    </row>
    <row r="102" spans="1:11" x14ac:dyDescent="0.25">
      <c r="A102" s="85">
        <v>101</v>
      </c>
      <c r="B102" s="85"/>
      <c r="C102" s="85"/>
      <c r="D102" s="91" t="s">
        <v>545</v>
      </c>
      <c r="E102" s="91"/>
      <c r="F102" s="91"/>
      <c r="G102" s="91"/>
      <c r="H102" s="91"/>
      <c r="I102" s="91"/>
      <c r="J102" s="91">
        <v>1</v>
      </c>
      <c r="K102" s="84" t="s">
        <v>582</v>
      </c>
    </row>
    <row r="103" spans="1:11" x14ac:dyDescent="0.25">
      <c r="A103" s="85">
        <v>102</v>
      </c>
      <c r="B103" s="85"/>
      <c r="C103" s="85"/>
      <c r="D103" s="91" t="s">
        <v>545</v>
      </c>
      <c r="E103" s="91"/>
      <c r="F103" s="91"/>
      <c r="G103" s="91"/>
      <c r="H103" s="91"/>
      <c r="I103" s="91"/>
      <c r="J103" s="91">
        <v>2</v>
      </c>
      <c r="K103" s="84" t="s">
        <v>583</v>
      </c>
    </row>
    <row r="104" spans="1:11" x14ac:dyDescent="0.25">
      <c r="A104" s="85">
        <v>103</v>
      </c>
      <c r="B104" s="85"/>
      <c r="C104" s="85"/>
      <c r="D104" s="91" t="s">
        <v>545</v>
      </c>
      <c r="E104" s="91"/>
      <c r="F104" s="91"/>
      <c r="G104" s="91"/>
      <c r="H104" s="91"/>
      <c r="I104" s="91"/>
      <c r="J104" s="91">
        <v>3</v>
      </c>
      <c r="K104" s="84" t="s">
        <v>584</v>
      </c>
    </row>
    <row r="105" spans="1:11" x14ac:dyDescent="0.25">
      <c r="A105" s="85">
        <v>104</v>
      </c>
      <c r="B105" s="85"/>
      <c r="C105" s="85"/>
      <c r="D105" s="91" t="s">
        <v>545</v>
      </c>
      <c r="E105" s="91"/>
      <c r="F105" s="91"/>
      <c r="G105" s="91"/>
      <c r="H105" s="91"/>
      <c r="I105" s="91"/>
      <c r="J105" s="91">
        <v>4</v>
      </c>
      <c r="K105" s="84" t="s">
        <v>585</v>
      </c>
    </row>
    <row r="106" spans="1:11" x14ac:dyDescent="0.25">
      <c r="A106" s="85">
        <v>105</v>
      </c>
      <c r="B106" s="85"/>
      <c r="C106" s="85"/>
      <c r="D106" s="91" t="s">
        <v>545</v>
      </c>
      <c r="E106" s="91"/>
      <c r="F106" s="91"/>
      <c r="G106" s="91"/>
      <c r="H106" s="91"/>
      <c r="I106" s="91"/>
      <c r="J106" s="91">
        <v>5</v>
      </c>
      <c r="K106" s="84" t="s">
        <v>586</v>
      </c>
    </row>
    <row r="107" spans="1:11" x14ac:dyDescent="0.25">
      <c r="A107" s="85">
        <v>106</v>
      </c>
      <c r="B107" s="89" t="s">
        <v>57</v>
      </c>
      <c r="C107" s="90" t="s">
        <v>83</v>
      </c>
      <c r="D107" s="91" t="s">
        <v>85</v>
      </c>
      <c r="E107" s="91" t="s">
        <v>16</v>
      </c>
      <c r="F107" s="91" t="s">
        <v>40</v>
      </c>
      <c r="G107" s="91" t="s">
        <v>16</v>
      </c>
      <c r="H107" s="91"/>
      <c r="I107" s="91" t="s">
        <v>322</v>
      </c>
      <c r="J107" s="91"/>
      <c r="K107" s="84" t="s">
        <v>721</v>
      </c>
    </row>
    <row r="108" spans="1:11" x14ac:dyDescent="0.25">
      <c r="A108" s="85">
        <v>107</v>
      </c>
      <c r="B108" s="85"/>
      <c r="C108" s="85"/>
      <c r="D108" s="91" t="s">
        <v>545</v>
      </c>
      <c r="E108" s="91"/>
      <c r="F108" s="91"/>
      <c r="G108" s="91"/>
      <c r="H108" s="91"/>
      <c r="I108" s="91"/>
      <c r="J108" s="91">
        <v>1</v>
      </c>
      <c r="K108" s="84" t="s">
        <v>582</v>
      </c>
    </row>
    <row r="109" spans="1:11" x14ac:dyDescent="0.25">
      <c r="A109" s="85">
        <v>108</v>
      </c>
      <c r="B109" s="85"/>
      <c r="C109" s="85"/>
      <c r="D109" s="91" t="s">
        <v>545</v>
      </c>
      <c r="E109" s="91"/>
      <c r="F109" s="91"/>
      <c r="G109" s="91"/>
      <c r="H109" s="91"/>
      <c r="I109" s="91"/>
      <c r="J109" s="91">
        <v>2</v>
      </c>
      <c r="K109" s="84" t="s">
        <v>583</v>
      </c>
    </row>
    <row r="110" spans="1:11" x14ac:dyDescent="0.25">
      <c r="A110" s="85">
        <v>109</v>
      </c>
      <c r="B110" s="85"/>
      <c r="C110" s="85"/>
      <c r="D110" s="91" t="s">
        <v>545</v>
      </c>
      <c r="E110" s="91"/>
      <c r="F110" s="91"/>
      <c r="G110" s="91"/>
      <c r="H110" s="91"/>
      <c r="I110" s="91"/>
      <c r="J110" s="91">
        <v>3</v>
      </c>
      <c r="K110" s="84" t="s">
        <v>584</v>
      </c>
    </row>
    <row r="111" spans="1:11" x14ac:dyDescent="0.25">
      <c r="A111" s="85">
        <v>110</v>
      </c>
      <c r="B111" s="85"/>
      <c r="C111" s="85"/>
      <c r="D111" s="91" t="s">
        <v>545</v>
      </c>
      <c r="E111" s="91"/>
      <c r="F111" s="91"/>
      <c r="G111" s="91"/>
      <c r="H111" s="91"/>
      <c r="I111" s="91"/>
      <c r="J111" s="91">
        <v>4</v>
      </c>
      <c r="K111" s="84" t="s">
        <v>585</v>
      </c>
    </row>
    <row r="112" spans="1:11" x14ac:dyDescent="0.25">
      <c r="A112" s="85">
        <v>111</v>
      </c>
      <c r="B112" s="85"/>
      <c r="C112" s="85"/>
      <c r="D112" s="91" t="s">
        <v>545</v>
      </c>
      <c r="E112" s="91"/>
      <c r="F112" s="91"/>
      <c r="G112" s="91"/>
      <c r="H112" s="91"/>
      <c r="I112" s="91"/>
      <c r="J112" s="91">
        <v>5</v>
      </c>
      <c r="K112" s="84" t="s">
        <v>586</v>
      </c>
    </row>
    <row r="113" spans="1:11" x14ac:dyDescent="0.25">
      <c r="A113" s="85">
        <v>112</v>
      </c>
      <c r="B113" s="89" t="s">
        <v>57</v>
      </c>
      <c r="C113" s="90" t="s">
        <v>87</v>
      </c>
      <c r="D113" s="91" t="s">
        <v>89</v>
      </c>
      <c r="E113" s="91" t="s">
        <v>16</v>
      </c>
      <c r="F113" s="91" t="s">
        <v>40</v>
      </c>
      <c r="G113" s="91" t="s">
        <v>16</v>
      </c>
      <c r="H113" s="91"/>
      <c r="I113" s="91" t="s">
        <v>327</v>
      </c>
      <c r="J113" s="91"/>
      <c r="K113" s="84" t="s">
        <v>754</v>
      </c>
    </row>
    <row r="114" spans="1:11" x14ac:dyDescent="0.25">
      <c r="A114" s="85">
        <v>113</v>
      </c>
      <c r="B114" s="85"/>
      <c r="C114" s="85"/>
      <c r="D114" s="91" t="s">
        <v>545</v>
      </c>
      <c r="E114" s="91"/>
      <c r="F114" s="91"/>
      <c r="G114" s="91"/>
      <c r="H114" s="91"/>
      <c r="I114" s="91"/>
      <c r="J114" s="91">
        <v>1</v>
      </c>
      <c r="K114" s="84" t="s">
        <v>588</v>
      </c>
    </row>
    <row r="115" spans="1:11" x14ac:dyDescent="0.25">
      <c r="A115" s="85">
        <v>114</v>
      </c>
      <c r="B115" s="85"/>
      <c r="C115" s="85"/>
      <c r="D115" s="91" t="s">
        <v>545</v>
      </c>
      <c r="E115" s="91"/>
      <c r="F115" s="91"/>
      <c r="G115" s="91"/>
      <c r="H115" s="91"/>
      <c r="I115" s="91"/>
      <c r="J115" s="91">
        <v>2</v>
      </c>
      <c r="K115" s="84" t="s">
        <v>589</v>
      </c>
    </row>
    <row r="116" spans="1:11" x14ac:dyDescent="0.25">
      <c r="A116" s="85">
        <v>115</v>
      </c>
      <c r="B116" s="85"/>
      <c r="C116" s="85"/>
      <c r="D116" s="91" t="s">
        <v>545</v>
      </c>
      <c r="E116" s="91"/>
      <c r="F116" s="91"/>
      <c r="G116" s="91"/>
      <c r="H116" s="91"/>
      <c r="I116" s="91"/>
      <c r="J116" s="91">
        <v>3</v>
      </c>
      <c r="K116" s="84" t="s">
        <v>590</v>
      </c>
    </row>
    <row r="117" spans="1:11" x14ac:dyDescent="0.25">
      <c r="A117" s="85">
        <v>116</v>
      </c>
      <c r="B117" s="85"/>
      <c r="C117" s="85"/>
      <c r="D117" s="91" t="s">
        <v>545</v>
      </c>
      <c r="E117" s="91"/>
      <c r="F117" s="91"/>
      <c r="G117" s="91"/>
      <c r="H117" s="91"/>
      <c r="I117" s="91"/>
      <c r="J117" s="91">
        <v>4</v>
      </c>
      <c r="K117" s="84" t="s">
        <v>591</v>
      </c>
    </row>
    <row r="118" spans="1:11" x14ac:dyDescent="0.25">
      <c r="A118" s="85">
        <v>117</v>
      </c>
      <c r="B118" s="89" t="s">
        <v>57</v>
      </c>
      <c r="C118" s="90" t="s">
        <v>91</v>
      </c>
      <c r="D118" s="91" t="s">
        <v>93</v>
      </c>
      <c r="E118" s="91" t="s">
        <v>16</v>
      </c>
      <c r="F118" s="91" t="s">
        <v>40</v>
      </c>
      <c r="G118" s="91" t="s">
        <v>16</v>
      </c>
      <c r="H118" s="91"/>
      <c r="I118" s="91" t="s">
        <v>332</v>
      </c>
      <c r="J118" s="91"/>
      <c r="K118" s="84" t="s">
        <v>723</v>
      </c>
    </row>
    <row r="119" spans="1:11" x14ac:dyDescent="0.25">
      <c r="A119" s="85">
        <v>118</v>
      </c>
      <c r="B119" s="85"/>
      <c r="C119" s="85"/>
      <c r="D119" s="91" t="s">
        <v>545</v>
      </c>
      <c r="E119" s="91"/>
      <c r="F119" s="91"/>
      <c r="G119" s="91"/>
      <c r="H119" s="91"/>
      <c r="I119" s="91"/>
      <c r="J119" s="91">
        <v>1</v>
      </c>
      <c r="K119" s="84" t="s">
        <v>592</v>
      </c>
    </row>
    <row r="120" spans="1:11" x14ac:dyDescent="0.25">
      <c r="A120" s="85">
        <v>119</v>
      </c>
      <c r="B120" s="85"/>
      <c r="C120" s="85"/>
      <c r="D120" s="91" t="s">
        <v>545</v>
      </c>
      <c r="E120" s="91"/>
      <c r="F120" s="91"/>
      <c r="G120" s="91"/>
      <c r="H120" s="91"/>
      <c r="I120" s="91"/>
      <c r="J120" s="91">
        <v>2</v>
      </c>
      <c r="K120" s="84" t="s">
        <v>593</v>
      </c>
    </row>
    <row r="121" spans="1:11" x14ac:dyDescent="0.25">
      <c r="A121" s="85">
        <v>120</v>
      </c>
      <c r="B121" s="85"/>
      <c r="C121" s="85"/>
      <c r="D121" s="91" t="s">
        <v>545</v>
      </c>
      <c r="E121" s="91"/>
      <c r="F121" s="91"/>
      <c r="G121" s="91"/>
      <c r="H121" s="91"/>
      <c r="I121" s="91"/>
      <c r="J121" s="91">
        <v>3</v>
      </c>
      <c r="K121" s="84" t="s">
        <v>594</v>
      </c>
    </row>
    <row r="122" spans="1:11" x14ac:dyDescent="0.25">
      <c r="A122" s="85">
        <v>121</v>
      </c>
      <c r="B122" s="85"/>
      <c r="C122" s="85"/>
      <c r="D122" s="91" t="s">
        <v>545</v>
      </c>
      <c r="E122" s="91"/>
      <c r="F122" s="91"/>
      <c r="G122" s="91"/>
      <c r="H122" s="91"/>
      <c r="I122" s="91"/>
      <c r="J122" s="91">
        <v>4</v>
      </c>
      <c r="K122" s="84" t="s">
        <v>595</v>
      </c>
    </row>
    <row r="123" spans="1:11" x14ac:dyDescent="0.25">
      <c r="A123" s="85">
        <v>122</v>
      </c>
      <c r="B123" s="89" t="s">
        <v>95</v>
      </c>
      <c r="C123" s="90" t="s">
        <v>96</v>
      </c>
      <c r="D123" s="91" t="s">
        <v>99</v>
      </c>
      <c r="E123" s="91" t="s">
        <v>16</v>
      </c>
      <c r="F123" s="91" t="s">
        <v>16</v>
      </c>
      <c r="G123" s="91" t="s">
        <v>16</v>
      </c>
      <c r="H123" s="91" t="s">
        <v>288</v>
      </c>
      <c r="I123" s="91"/>
      <c r="J123" s="91"/>
      <c r="K123" s="84" t="s">
        <v>97</v>
      </c>
    </row>
    <row r="124" spans="1:11" x14ac:dyDescent="0.25">
      <c r="A124" s="85">
        <v>123</v>
      </c>
      <c r="B124" s="85"/>
      <c r="C124" s="85"/>
      <c r="D124" s="91" t="s">
        <v>545</v>
      </c>
      <c r="E124" s="91"/>
      <c r="F124" s="91"/>
      <c r="G124" s="91"/>
      <c r="H124" s="91"/>
      <c r="I124" s="91"/>
      <c r="J124" s="91">
        <v>1</v>
      </c>
      <c r="K124" s="100" t="s">
        <v>546</v>
      </c>
    </row>
    <row r="125" spans="1:11" x14ac:dyDescent="0.25">
      <c r="A125" s="85">
        <v>124</v>
      </c>
      <c r="B125" s="85"/>
      <c r="C125" s="85"/>
      <c r="D125" s="91" t="s">
        <v>545</v>
      </c>
      <c r="E125" s="91"/>
      <c r="F125" s="91"/>
      <c r="G125" s="91"/>
      <c r="H125" s="91"/>
      <c r="I125" s="91"/>
      <c r="J125" s="91">
        <v>2</v>
      </c>
      <c r="K125" s="84" t="s">
        <v>547</v>
      </c>
    </row>
    <row r="126" spans="1:11" x14ac:dyDescent="0.25">
      <c r="A126" s="85">
        <v>125</v>
      </c>
      <c r="B126" s="85"/>
      <c r="C126" s="85"/>
      <c r="D126" s="91" t="s">
        <v>545</v>
      </c>
      <c r="E126" s="91"/>
      <c r="F126" s="91"/>
      <c r="G126" s="91"/>
      <c r="H126" s="91"/>
      <c r="I126" s="91"/>
      <c r="J126" s="91">
        <v>3</v>
      </c>
      <c r="K126" s="84" t="s">
        <v>548</v>
      </c>
    </row>
    <row r="127" spans="1:11" x14ac:dyDescent="0.25">
      <c r="A127" s="85">
        <v>126</v>
      </c>
      <c r="B127" s="85"/>
      <c r="C127" s="85"/>
      <c r="D127" s="91" t="s">
        <v>545</v>
      </c>
      <c r="E127" s="91"/>
      <c r="F127" s="91"/>
      <c r="G127" s="91"/>
      <c r="H127" s="91"/>
      <c r="I127" s="91"/>
      <c r="J127" s="91">
        <v>4</v>
      </c>
      <c r="K127" s="84" t="s">
        <v>549</v>
      </c>
    </row>
    <row r="128" spans="1:11" x14ac:dyDescent="0.25">
      <c r="A128" s="85">
        <v>127</v>
      </c>
      <c r="B128" s="85"/>
      <c r="C128" s="85"/>
      <c r="D128" s="91" t="s">
        <v>545</v>
      </c>
      <c r="E128" s="91"/>
      <c r="F128" s="91"/>
      <c r="G128" s="91"/>
      <c r="H128" s="91"/>
      <c r="I128" s="91"/>
      <c r="J128" s="91">
        <v>5</v>
      </c>
      <c r="K128" s="84" t="s">
        <v>602</v>
      </c>
    </row>
    <row r="129" spans="1:11" x14ac:dyDescent="0.25">
      <c r="A129" s="85">
        <v>128</v>
      </c>
      <c r="B129" s="85"/>
      <c r="C129" s="85"/>
      <c r="D129" s="91" t="s">
        <v>545</v>
      </c>
      <c r="E129" s="91"/>
      <c r="F129" s="91"/>
      <c r="G129" s="91"/>
      <c r="H129" s="91"/>
      <c r="I129" s="91"/>
      <c r="J129" s="91">
        <v>6</v>
      </c>
      <c r="K129" s="84" t="s">
        <v>603</v>
      </c>
    </row>
    <row r="130" spans="1:11" x14ac:dyDescent="0.25">
      <c r="A130" s="85">
        <v>129</v>
      </c>
      <c r="B130" s="89" t="s">
        <v>95</v>
      </c>
      <c r="C130" s="90" t="s">
        <v>100</v>
      </c>
      <c r="D130" s="91" t="s">
        <v>102</v>
      </c>
      <c r="E130" s="91" t="s">
        <v>16</v>
      </c>
      <c r="F130" s="91" t="s">
        <v>16</v>
      </c>
      <c r="G130" s="91" t="s">
        <v>16</v>
      </c>
      <c r="H130" s="91" t="s">
        <v>288</v>
      </c>
      <c r="I130" s="91"/>
      <c r="J130" s="91"/>
      <c r="K130" s="84" t="s">
        <v>755</v>
      </c>
    </row>
    <row r="131" spans="1:11" x14ac:dyDescent="0.25">
      <c r="A131" s="85">
        <v>130</v>
      </c>
      <c r="B131" s="85"/>
      <c r="C131" s="85"/>
      <c r="D131" s="91" t="s">
        <v>545</v>
      </c>
      <c r="E131" s="91"/>
      <c r="F131" s="91"/>
      <c r="G131" s="91"/>
      <c r="H131" s="91"/>
      <c r="I131" s="91"/>
      <c r="J131" s="91">
        <v>1</v>
      </c>
      <c r="K131" s="100" t="s">
        <v>546</v>
      </c>
    </row>
    <row r="132" spans="1:11" x14ac:dyDescent="0.25">
      <c r="A132" s="85">
        <v>131</v>
      </c>
      <c r="B132" s="85"/>
      <c r="C132" s="85"/>
      <c r="D132" s="91" t="s">
        <v>545</v>
      </c>
      <c r="E132" s="91"/>
      <c r="F132" s="91"/>
      <c r="G132" s="91"/>
      <c r="H132" s="91"/>
      <c r="I132" s="91"/>
      <c r="J132" s="91">
        <v>2</v>
      </c>
      <c r="K132" s="84" t="s">
        <v>547</v>
      </c>
    </row>
    <row r="133" spans="1:11" x14ac:dyDescent="0.25">
      <c r="A133" s="85">
        <v>132</v>
      </c>
      <c r="B133" s="85"/>
      <c r="C133" s="85"/>
      <c r="D133" s="91" t="s">
        <v>545</v>
      </c>
      <c r="E133" s="91"/>
      <c r="F133" s="91"/>
      <c r="G133" s="91"/>
      <c r="H133" s="91"/>
      <c r="I133" s="91"/>
      <c r="J133" s="91">
        <v>3</v>
      </c>
      <c r="K133" s="100" t="s">
        <v>548</v>
      </c>
    </row>
    <row r="134" spans="1:11" x14ac:dyDescent="0.25">
      <c r="A134" s="85">
        <v>133</v>
      </c>
      <c r="B134" s="85"/>
      <c r="C134" s="85"/>
      <c r="D134" s="91"/>
      <c r="E134" s="91"/>
      <c r="F134" s="91"/>
      <c r="G134" s="91"/>
      <c r="H134" s="91"/>
      <c r="I134" s="91"/>
      <c r="J134" s="91">
        <v>4</v>
      </c>
      <c r="K134" s="100" t="s">
        <v>549</v>
      </c>
    </row>
    <row r="135" spans="1:11" x14ac:dyDescent="0.25">
      <c r="A135" s="85">
        <v>134</v>
      </c>
      <c r="B135" s="85"/>
      <c r="C135" s="85"/>
      <c r="D135" s="91" t="s">
        <v>545</v>
      </c>
      <c r="E135" s="91"/>
      <c r="F135" s="91"/>
      <c r="G135" s="91"/>
      <c r="H135" s="91"/>
      <c r="I135" s="91"/>
      <c r="J135" s="91">
        <v>5</v>
      </c>
      <c r="K135" s="100" t="s">
        <v>596</v>
      </c>
    </row>
    <row r="136" spans="1:11" x14ac:dyDescent="0.25">
      <c r="A136" s="85">
        <v>135</v>
      </c>
      <c r="B136" s="85"/>
      <c r="C136" s="85"/>
      <c r="D136" s="91"/>
      <c r="E136" s="91"/>
      <c r="F136" s="91"/>
      <c r="G136" s="91"/>
      <c r="H136" s="91"/>
      <c r="I136" s="91"/>
      <c r="J136" s="91">
        <v>6</v>
      </c>
      <c r="K136" s="100" t="s">
        <v>597</v>
      </c>
    </row>
    <row r="137" spans="1:11" x14ac:dyDescent="0.25">
      <c r="A137" s="85">
        <v>136</v>
      </c>
      <c r="B137" s="85"/>
      <c r="C137" s="85"/>
      <c r="D137" s="91" t="s">
        <v>545</v>
      </c>
      <c r="E137" s="91"/>
      <c r="F137" s="91"/>
      <c r="G137" s="91"/>
      <c r="H137" s="91"/>
      <c r="I137" s="91"/>
      <c r="J137" s="91">
        <v>7</v>
      </c>
      <c r="K137" s="84" t="s">
        <v>598</v>
      </c>
    </row>
    <row r="138" spans="1:11" x14ac:dyDescent="0.25">
      <c r="A138" s="85">
        <v>137</v>
      </c>
      <c r="B138" s="89" t="s">
        <v>95</v>
      </c>
      <c r="C138" s="90" t="s">
        <v>105</v>
      </c>
      <c r="D138" s="91" t="s">
        <v>107</v>
      </c>
      <c r="E138" s="91" t="s">
        <v>40</v>
      </c>
      <c r="F138" s="91" t="s">
        <v>16</v>
      </c>
      <c r="G138" s="91" t="s">
        <v>16</v>
      </c>
      <c r="H138" s="91"/>
      <c r="I138" s="91"/>
      <c r="J138" s="91"/>
      <c r="K138" s="84" t="s">
        <v>735</v>
      </c>
    </row>
    <row r="139" spans="1:11" x14ac:dyDescent="0.25">
      <c r="A139" s="85">
        <v>138</v>
      </c>
      <c r="B139" s="85"/>
      <c r="C139" s="85"/>
      <c r="D139" s="91" t="s">
        <v>545</v>
      </c>
      <c r="E139" s="91"/>
      <c r="F139" s="91"/>
      <c r="G139" s="91"/>
      <c r="H139" s="91"/>
      <c r="I139" s="91"/>
      <c r="J139" s="91">
        <v>1</v>
      </c>
      <c r="K139" s="100" t="s">
        <v>546</v>
      </c>
    </row>
    <row r="140" spans="1:11" x14ac:dyDescent="0.25">
      <c r="A140" s="85">
        <v>139</v>
      </c>
      <c r="B140" s="85"/>
      <c r="C140" s="85"/>
      <c r="D140" s="91" t="s">
        <v>545</v>
      </c>
      <c r="E140" s="91"/>
      <c r="F140" s="91"/>
      <c r="G140" s="91"/>
      <c r="H140" s="91"/>
      <c r="I140" s="91"/>
      <c r="J140" s="91">
        <v>2</v>
      </c>
      <c r="K140" s="84" t="s">
        <v>547</v>
      </c>
    </row>
    <row r="141" spans="1:11" x14ac:dyDescent="0.25">
      <c r="A141" s="85">
        <v>140</v>
      </c>
      <c r="B141" s="85"/>
      <c r="C141" s="85"/>
      <c r="D141" s="91" t="s">
        <v>545</v>
      </c>
      <c r="E141" s="91"/>
      <c r="F141" s="91"/>
      <c r="G141" s="91"/>
      <c r="H141" s="91"/>
      <c r="I141" s="91"/>
      <c r="J141" s="91">
        <v>3</v>
      </c>
      <c r="K141" s="84" t="s">
        <v>548</v>
      </c>
    </row>
    <row r="142" spans="1:11" x14ac:dyDescent="0.25">
      <c r="A142" s="85">
        <v>141</v>
      </c>
      <c r="B142" s="85"/>
      <c r="C142" s="85"/>
      <c r="D142" s="91" t="s">
        <v>545</v>
      </c>
      <c r="E142" s="91"/>
      <c r="F142" s="91"/>
      <c r="G142" s="91"/>
      <c r="H142" s="91"/>
      <c r="I142" s="91"/>
      <c r="J142" s="91">
        <v>4</v>
      </c>
      <c r="K142" s="84" t="s">
        <v>549</v>
      </c>
    </row>
    <row r="143" spans="1:11" x14ac:dyDescent="0.25">
      <c r="A143" s="85">
        <v>142</v>
      </c>
      <c r="B143" s="85"/>
      <c r="C143" s="85"/>
      <c r="D143" s="91" t="s">
        <v>545</v>
      </c>
      <c r="E143" s="91"/>
      <c r="F143" s="91"/>
      <c r="G143" s="91"/>
      <c r="H143" s="91"/>
      <c r="I143" s="91"/>
      <c r="J143" s="91">
        <v>5</v>
      </c>
      <c r="K143" s="84" t="s">
        <v>602</v>
      </c>
    </row>
    <row r="144" spans="1:11" x14ac:dyDescent="0.25">
      <c r="A144" s="85">
        <v>143</v>
      </c>
      <c r="B144" s="85"/>
      <c r="C144" s="85"/>
      <c r="D144" s="91"/>
      <c r="E144" s="91"/>
      <c r="F144" s="91"/>
      <c r="G144" s="91"/>
      <c r="H144" s="91"/>
      <c r="I144" s="91"/>
      <c r="J144" s="91">
        <v>6</v>
      </c>
      <c r="K144" s="84" t="s">
        <v>603</v>
      </c>
    </row>
    <row r="145" spans="1:11" x14ac:dyDescent="0.25">
      <c r="A145" s="85">
        <v>144</v>
      </c>
      <c r="B145" s="89" t="s">
        <v>95</v>
      </c>
      <c r="C145" s="90" t="s">
        <v>111</v>
      </c>
      <c r="D145" s="91" t="s">
        <v>113</v>
      </c>
      <c r="E145" s="91" t="s">
        <v>16</v>
      </c>
      <c r="F145" s="91" t="s">
        <v>40</v>
      </c>
      <c r="G145" s="91" t="s">
        <v>40</v>
      </c>
      <c r="H145" s="91"/>
      <c r="I145" s="91" t="s">
        <v>297</v>
      </c>
      <c r="J145" s="91"/>
      <c r="K145" s="84" t="s">
        <v>344</v>
      </c>
    </row>
    <row r="146" spans="1:11" x14ac:dyDescent="0.25">
      <c r="A146" s="85">
        <v>145</v>
      </c>
      <c r="B146" s="85"/>
      <c r="C146" s="85"/>
      <c r="D146" s="91" t="s">
        <v>545</v>
      </c>
      <c r="E146" s="91"/>
      <c r="F146" s="91"/>
      <c r="G146" s="91"/>
      <c r="H146" s="91"/>
      <c r="I146" s="91"/>
      <c r="J146" s="91">
        <v>1</v>
      </c>
      <c r="K146" s="84" t="s">
        <v>551</v>
      </c>
    </row>
    <row r="147" spans="1:11" x14ac:dyDescent="0.25">
      <c r="A147" s="85">
        <v>146</v>
      </c>
      <c r="B147" s="85"/>
      <c r="C147" s="85"/>
      <c r="D147" s="91" t="s">
        <v>545</v>
      </c>
      <c r="E147" s="91"/>
      <c r="F147" s="91"/>
      <c r="G147" s="91"/>
      <c r="H147" s="91"/>
      <c r="I147" s="91"/>
      <c r="J147" s="91">
        <v>2</v>
      </c>
      <c r="K147" s="84" t="s">
        <v>552</v>
      </c>
    </row>
    <row r="148" spans="1:11" x14ac:dyDescent="0.25">
      <c r="A148" s="85">
        <v>147</v>
      </c>
      <c r="B148" s="85"/>
      <c r="C148" s="85"/>
      <c r="D148" s="91" t="s">
        <v>545</v>
      </c>
      <c r="E148" s="91"/>
      <c r="F148" s="91"/>
      <c r="G148" s="91"/>
      <c r="H148" s="91"/>
      <c r="I148" s="91"/>
      <c r="J148" s="91">
        <v>3</v>
      </c>
      <c r="K148" s="84" t="s">
        <v>553</v>
      </c>
    </row>
    <row r="149" spans="1:11" x14ac:dyDescent="0.25">
      <c r="A149" s="85">
        <v>148</v>
      </c>
      <c r="B149" s="85"/>
      <c r="C149" s="85"/>
      <c r="D149" s="91" t="s">
        <v>545</v>
      </c>
      <c r="E149" s="91"/>
      <c r="F149" s="91"/>
      <c r="G149" s="91"/>
      <c r="H149" s="91"/>
      <c r="I149" s="91"/>
      <c r="J149" s="91">
        <v>4</v>
      </c>
      <c r="K149" s="84" t="s">
        <v>554</v>
      </c>
    </row>
    <row r="150" spans="1:11" x14ac:dyDescent="0.25">
      <c r="A150" s="85">
        <v>149</v>
      </c>
      <c r="B150" s="85"/>
      <c r="C150" s="85"/>
      <c r="D150" s="91" t="s">
        <v>545</v>
      </c>
      <c r="E150" s="91"/>
      <c r="F150" s="91"/>
      <c r="G150" s="91"/>
      <c r="H150" s="91"/>
      <c r="I150" s="91"/>
      <c r="J150" s="91">
        <v>5</v>
      </c>
      <c r="K150" s="84" t="s">
        <v>555</v>
      </c>
    </row>
    <row r="151" spans="1:11" x14ac:dyDescent="0.25">
      <c r="A151" s="85">
        <v>150</v>
      </c>
      <c r="B151" s="85"/>
      <c r="C151" s="85"/>
      <c r="D151" s="91" t="s">
        <v>545</v>
      </c>
      <c r="E151" s="91"/>
      <c r="F151" s="91"/>
      <c r="G151" s="91"/>
      <c r="H151" s="91"/>
      <c r="I151" s="91"/>
      <c r="J151" s="91">
        <v>6</v>
      </c>
      <c r="K151" s="84" t="s">
        <v>556</v>
      </c>
    </row>
    <row r="152" spans="1:11" x14ac:dyDescent="0.25">
      <c r="A152" s="85">
        <v>151</v>
      </c>
      <c r="B152" s="85"/>
      <c r="C152" s="85"/>
      <c r="D152" s="91" t="s">
        <v>545</v>
      </c>
      <c r="E152" s="91"/>
      <c r="F152" s="91"/>
      <c r="G152" s="91"/>
      <c r="H152" s="91"/>
      <c r="I152" s="91"/>
      <c r="J152" s="91">
        <v>7</v>
      </c>
      <c r="K152" s="84" t="s">
        <v>557</v>
      </c>
    </row>
    <row r="153" spans="1:11" x14ac:dyDescent="0.25">
      <c r="A153" s="85">
        <v>152</v>
      </c>
      <c r="B153" s="85"/>
      <c r="C153" s="85"/>
      <c r="D153" s="91" t="s">
        <v>545</v>
      </c>
      <c r="E153" s="91"/>
      <c r="F153" s="91"/>
      <c r="G153" s="91"/>
      <c r="H153" s="91"/>
      <c r="I153" s="91"/>
      <c r="J153" s="91">
        <v>8</v>
      </c>
      <c r="K153" s="84" t="s">
        <v>558</v>
      </c>
    </row>
    <row r="154" spans="1:11" x14ac:dyDescent="0.25">
      <c r="A154" s="85">
        <v>153</v>
      </c>
      <c r="B154" s="85"/>
      <c r="C154" s="85"/>
      <c r="D154" s="91" t="s">
        <v>545</v>
      </c>
      <c r="E154" s="91"/>
      <c r="F154" s="91"/>
      <c r="G154" s="91"/>
      <c r="H154" s="91"/>
      <c r="I154" s="91"/>
      <c r="J154" s="91">
        <v>9</v>
      </c>
      <c r="K154" s="84" t="s">
        <v>559</v>
      </c>
    </row>
    <row r="155" spans="1:11" x14ac:dyDescent="0.25">
      <c r="A155" s="85">
        <v>154</v>
      </c>
      <c r="B155" s="89" t="s">
        <v>95</v>
      </c>
      <c r="C155" s="90" t="s">
        <v>114</v>
      </c>
      <c r="D155" s="91"/>
      <c r="E155" s="91" t="s">
        <v>40</v>
      </c>
      <c r="F155" s="91" t="s">
        <v>40</v>
      </c>
      <c r="G155" s="91" t="s">
        <v>40</v>
      </c>
      <c r="H155" s="83"/>
      <c r="I155" s="91"/>
      <c r="J155" s="91"/>
      <c r="K155" s="84" t="s">
        <v>777</v>
      </c>
    </row>
    <row r="156" spans="1:11" x14ac:dyDescent="0.25">
      <c r="A156" s="85">
        <v>155</v>
      </c>
      <c r="B156" s="89" t="s">
        <v>117</v>
      </c>
      <c r="C156" s="90" t="s">
        <v>118</v>
      </c>
      <c r="D156" s="91" t="s">
        <v>121</v>
      </c>
      <c r="E156" s="91" t="s">
        <v>16</v>
      </c>
      <c r="F156" s="91" t="s">
        <v>40</v>
      </c>
      <c r="G156" s="91" t="s">
        <v>16</v>
      </c>
      <c r="H156" s="91"/>
      <c r="I156" s="91"/>
      <c r="J156" s="91"/>
      <c r="K156" s="84" t="s">
        <v>737</v>
      </c>
    </row>
    <row r="157" spans="1:11" x14ac:dyDescent="0.25">
      <c r="A157" s="85">
        <v>156</v>
      </c>
      <c r="B157" s="85"/>
      <c r="C157" s="85"/>
      <c r="D157" s="91" t="s">
        <v>545</v>
      </c>
      <c r="E157" s="91"/>
      <c r="F157" s="91"/>
      <c r="G157" s="91"/>
      <c r="H157" s="91"/>
      <c r="I157" s="91"/>
      <c r="J157" s="91">
        <v>1</v>
      </c>
      <c r="K157" s="100" t="s">
        <v>546</v>
      </c>
    </row>
    <row r="158" spans="1:11" x14ac:dyDescent="0.25">
      <c r="A158" s="85">
        <v>157</v>
      </c>
      <c r="B158" s="85"/>
      <c r="C158" s="85"/>
      <c r="D158" s="91" t="s">
        <v>545</v>
      </c>
      <c r="E158" s="91"/>
      <c r="F158" s="91"/>
      <c r="G158" s="91"/>
      <c r="H158" s="91"/>
      <c r="I158" s="91"/>
      <c r="J158" s="91">
        <v>2</v>
      </c>
      <c r="K158" s="84" t="s">
        <v>547</v>
      </c>
    </row>
    <row r="159" spans="1:11" x14ac:dyDescent="0.25">
      <c r="A159" s="85">
        <v>158</v>
      </c>
      <c r="B159" s="85"/>
      <c r="C159" s="85"/>
      <c r="D159" s="91" t="s">
        <v>545</v>
      </c>
      <c r="E159" s="91"/>
      <c r="F159" s="91"/>
      <c r="G159" s="91"/>
      <c r="H159" s="91"/>
      <c r="I159" s="91"/>
      <c r="J159" s="91">
        <v>3</v>
      </c>
      <c r="K159" s="84" t="s">
        <v>548</v>
      </c>
    </row>
    <row r="160" spans="1:11" x14ac:dyDescent="0.25">
      <c r="A160" s="85">
        <v>159</v>
      </c>
      <c r="B160" s="85"/>
      <c r="C160" s="85"/>
      <c r="D160" s="91" t="s">
        <v>545</v>
      </c>
      <c r="E160" s="91"/>
      <c r="F160" s="91"/>
      <c r="G160" s="91"/>
      <c r="H160" s="91"/>
      <c r="I160" s="91"/>
      <c r="J160" s="91">
        <v>4</v>
      </c>
      <c r="K160" s="84" t="s">
        <v>549</v>
      </c>
    </row>
    <row r="161" spans="1:11" x14ac:dyDescent="0.25">
      <c r="A161" s="85">
        <v>160</v>
      </c>
      <c r="B161" s="85"/>
      <c r="C161" s="85"/>
      <c r="D161" s="91" t="s">
        <v>545</v>
      </c>
      <c r="E161" s="91"/>
      <c r="F161" s="91"/>
      <c r="G161" s="91"/>
      <c r="H161" s="91"/>
      <c r="I161" s="91"/>
      <c r="J161" s="91">
        <v>5</v>
      </c>
      <c r="K161" s="84" t="s">
        <v>550</v>
      </c>
    </row>
    <row r="162" spans="1:11" ht="30" x14ac:dyDescent="0.25">
      <c r="A162" s="85">
        <v>161</v>
      </c>
      <c r="B162" s="89" t="s">
        <v>117</v>
      </c>
      <c r="C162" s="90" t="s">
        <v>122</v>
      </c>
      <c r="D162" s="91" t="s">
        <v>125</v>
      </c>
      <c r="E162" s="91" t="s">
        <v>16</v>
      </c>
      <c r="F162" s="91" t="s">
        <v>16</v>
      </c>
      <c r="G162" s="91" t="s">
        <v>40</v>
      </c>
      <c r="H162" s="91" t="s">
        <v>288</v>
      </c>
      <c r="I162" s="91"/>
      <c r="J162" s="91"/>
      <c r="K162" s="84" t="s">
        <v>738</v>
      </c>
    </row>
    <row r="163" spans="1:11" x14ac:dyDescent="0.25">
      <c r="A163" s="85">
        <v>162</v>
      </c>
      <c r="B163" s="85"/>
      <c r="C163" s="85"/>
      <c r="D163" s="91" t="s">
        <v>545</v>
      </c>
      <c r="E163" s="91"/>
      <c r="F163" s="91"/>
      <c r="G163" s="91"/>
      <c r="H163" s="91"/>
      <c r="I163" s="91"/>
      <c r="J163" s="91">
        <v>1</v>
      </c>
      <c r="K163" s="100" t="s">
        <v>546</v>
      </c>
    </row>
    <row r="164" spans="1:11" x14ac:dyDescent="0.25">
      <c r="A164" s="85">
        <v>163</v>
      </c>
      <c r="B164" s="85"/>
      <c r="C164" s="85"/>
      <c r="D164" s="91" t="s">
        <v>545</v>
      </c>
      <c r="E164" s="91"/>
      <c r="F164" s="91"/>
      <c r="G164" s="91"/>
      <c r="H164" s="91"/>
      <c r="I164" s="91"/>
      <c r="J164" s="91">
        <v>2</v>
      </c>
      <c r="K164" s="84" t="s">
        <v>547</v>
      </c>
    </row>
    <row r="165" spans="1:11" x14ac:dyDescent="0.25">
      <c r="A165" s="85">
        <v>164</v>
      </c>
      <c r="B165" s="85"/>
      <c r="C165" s="85"/>
      <c r="D165" s="91" t="s">
        <v>545</v>
      </c>
      <c r="E165" s="91"/>
      <c r="F165" s="91"/>
      <c r="G165" s="91"/>
      <c r="H165" s="91"/>
      <c r="I165" s="91"/>
      <c r="J165" s="91">
        <v>3</v>
      </c>
      <c r="K165" s="84" t="s">
        <v>548</v>
      </c>
    </row>
    <row r="166" spans="1:11" x14ac:dyDescent="0.25">
      <c r="A166" s="85">
        <v>165</v>
      </c>
      <c r="B166" s="85"/>
      <c r="C166" s="85"/>
      <c r="D166" s="91" t="s">
        <v>545</v>
      </c>
      <c r="E166" s="91"/>
      <c r="F166" s="91"/>
      <c r="G166" s="91"/>
      <c r="H166" s="91"/>
      <c r="I166" s="91"/>
      <c r="J166" s="91">
        <v>4</v>
      </c>
      <c r="K166" s="84" t="s">
        <v>549</v>
      </c>
    </row>
    <row r="167" spans="1:11" x14ac:dyDescent="0.25">
      <c r="A167" s="85">
        <v>166</v>
      </c>
      <c r="B167" s="85"/>
      <c r="C167" s="85"/>
      <c r="D167" s="91" t="s">
        <v>545</v>
      </c>
      <c r="E167" s="91"/>
      <c r="F167" s="91"/>
      <c r="G167" s="91"/>
      <c r="H167" s="91"/>
      <c r="I167" s="91"/>
      <c r="J167" s="91">
        <v>5</v>
      </c>
      <c r="K167" s="84" t="s">
        <v>550</v>
      </c>
    </row>
    <row r="168" spans="1:11" x14ac:dyDescent="0.25">
      <c r="A168" s="85">
        <v>167</v>
      </c>
      <c r="B168" s="89" t="s">
        <v>117</v>
      </c>
      <c r="C168" s="90" t="s">
        <v>126</v>
      </c>
      <c r="D168" s="91" t="s">
        <v>129</v>
      </c>
      <c r="E168" s="91" t="s">
        <v>16</v>
      </c>
      <c r="F168" s="91" t="s">
        <v>40</v>
      </c>
      <c r="G168" s="91" t="s">
        <v>40</v>
      </c>
      <c r="H168" s="91"/>
      <c r="I168" s="91"/>
      <c r="J168" s="91"/>
      <c r="K168" s="84" t="s">
        <v>127</v>
      </c>
    </row>
    <row r="169" spans="1:11" x14ac:dyDescent="0.25">
      <c r="A169" s="85">
        <v>168</v>
      </c>
      <c r="B169" s="85"/>
      <c r="C169" s="85"/>
      <c r="D169" s="91"/>
      <c r="E169" s="91"/>
      <c r="F169" s="91"/>
      <c r="G169" s="91"/>
      <c r="H169" s="91"/>
      <c r="I169" s="91"/>
      <c r="J169" s="91">
        <v>1</v>
      </c>
      <c r="K169" s="100" t="s">
        <v>546</v>
      </c>
    </row>
    <row r="170" spans="1:11" x14ac:dyDescent="0.25">
      <c r="A170" s="85">
        <v>169</v>
      </c>
      <c r="B170" s="85"/>
      <c r="C170" s="85"/>
      <c r="D170" s="91"/>
      <c r="E170" s="91"/>
      <c r="F170" s="91"/>
      <c r="G170" s="91"/>
      <c r="H170" s="91"/>
      <c r="I170" s="91"/>
      <c r="J170" s="91">
        <v>2</v>
      </c>
      <c r="K170" s="84" t="s">
        <v>547</v>
      </c>
    </row>
    <row r="171" spans="1:11" x14ac:dyDescent="0.25">
      <c r="A171" s="85">
        <v>170</v>
      </c>
      <c r="B171" s="85"/>
      <c r="C171" s="85"/>
      <c r="D171" s="91"/>
      <c r="E171" s="91"/>
      <c r="F171" s="91"/>
      <c r="G171" s="91"/>
      <c r="H171" s="91"/>
      <c r="I171" s="91"/>
      <c r="J171" s="91">
        <v>3</v>
      </c>
      <c r="K171" s="84" t="s">
        <v>548</v>
      </c>
    </row>
    <row r="172" spans="1:11" x14ac:dyDescent="0.25">
      <c r="A172" s="85">
        <v>171</v>
      </c>
      <c r="B172" s="85"/>
      <c r="C172" s="85"/>
      <c r="D172" s="91"/>
      <c r="E172" s="91"/>
      <c r="F172" s="91"/>
      <c r="G172" s="91"/>
      <c r="H172" s="91"/>
      <c r="I172" s="91"/>
      <c r="J172" s="91">
        <v>4</v>
      </c>
      <c r="K172" s="84" t="s">
        <v>549</v>
      </c>
    </row>
    <row r="173" spans="1:11" x14ac:dyDescent="0.25">
      <c r="A173" s="85">
        <v>172</v>
      </c>
      <c r="B173" s="85"/>
      <c r="C173" s="85"/>
      <c r="D173" s="91"/>
      <c r="E173" s="91"/>
      <c r="F173" s="91"/>
      <c r="G173" s="91"/>
      <c r="H173" s="91"/>
      <c r="I173" s="91"/>
      <c r="J173" s="91">
        <v>5</v>
      </c>
      <c r="K173" s="84" t="s">
        <v>550</v>
      </c>
    </row>
    <row r="174" spans="1:11" x14ac:dyDescent="0.25">
      <c r="A174" s="85">
        <v>173</v>
      </c>
      <c r="B174" s="89" t="s">
        <v>117</v>
      </c>
      <c r="C174" s="90" t="s">
        <v>130</v>
      </c>
      <c r="D174" s="91" t="s">
        <v>132</v>
      </c>
      <c r="E174" s="91" t="s">
        <v>16</v>
      </c>
      <c r="F174" s="91" t="s">
        <v>40</v>
      </c>
      <c r="G174" s="91" t="s">
        <v>16</v>
      </c>
      <c r="H174" s="91"/>
      <c r="I174" s="91" t="s">
        <v>310</v>
      </c>
      <c r="J174" s="91"/>
      <c r="K174" s="84" t="s">
        <v>131</v>
      </c>
    </row>
    <row r="175" spans="1:11" x14ac:dyDescent="0.25">
      <c r="A175" s="85">
        <v>174</v>
      </c>
      <c r="B175" s="85"/>
      <c r="C175" s="85"/>
      <c r="D175" s="91" t="s">
        <v>545</v>
      </c>
      <c r="E175" s="91"/>
      <c r="F175" s="91"/>
      <c r="G175" s="91"/>
      <c r="H175" s="91"/>
      <c r="I175" s="91"/>
      <c r="J175" s="91">
        <v>1</v>
      </c>
      <c r="K175" s="84" t="s">
        <v>569</v>
      </c>
    </row>
    <row r="176" spans="1:11" x14ac:dyDescent="0.25">
      <c r="A176" s="85">
        <v>175</v>
      </c>
      <c r="B176" s="85"/>
      <c r="C176" s="85"/>
      <c r="D176" s="91" t="s">
        <v>545</v>
      </c>
      <c r="E176" s="91"/>
      <c r="F176" s="91"/>
      <c r="G176" s="91"/>
      <c r="H176" s="91"/>
      <c r="I176" s="91"/>
      <c r="J176" s="91">
        <v>2</v>
      </c>
      <c r="K176" s="84" t="s">
        <v>570</v>
      </c>
    </row>
    <row r="177" spans="1:11" x14ac:dyDescent="0.25">
      <c r="A177" s="85">
        <v>176</v>
      </c>
      <c r="B177" s="85"/>
      <c r="C177" s="85"/>
      <c r="D177" s="91" t="s">
        <v>545</v>
      </c>
      <c r="E177" s="91"/>
      <c r="F177" s="91"/>
      <c r="G177" s="91"/>
      <c r="H177" s="91"/>
      <c r="I177" s="91"/>
      <c r="J177" s="91">
        <v>3</v>
      </c>
      <c r="K177" s="84" t="s">
        <v>571</v>
      </c>
    </row>
    <row r="178" spans="1:11" x14ac:dyDescent="0.25">
      <c r="A178" s="85">
        <v>177</v>
      </c>
      <c r="B178" s="85"/>
      <c r="C178" s="85"/>
      <c r="D178" s="91" t="s">
        <v>545</v>
      </c>
      <c r="E178" s="91"/>
      <c r="F178" s="91"/>
      <c r="G178" s="91"/>
      <c r="H178" s="91"/>
      <c r="I178" s="91"/>
      <c r="J178" s="91">
        <v>4</v>
      </c>
      <c r="K178" s="84" t="s">
        <v>572</v>
      </c>
    </row>
    <row r="179" spans="1:11" x14ac:dyDescent="0.25">
      <c r="A179" s="85">
        <v>178</v>
      </c>
      <c r="B179" s="89" t="s">
        <v>133</v>
      </c>
      <c r="C179" s="90" t="s">
        <v>134</v>
      </c>
      <c r="D179" s="91" t="s">
        <v>136</v>
      </c>
      <c r="E179" s="91" t="s">
        <v>40</v>
      </c>
      <c r="F179" s="91" t="s">
        <v>16</v>
      </c>
      <c r="G179" s="91" t="s">
        <v>16</v>
      </c>
      <c r="H179" s="91"/>
      <c r="I179" s="91"/>
      <c r="J179" s="91"/>
      <c r="K179" s="84" t="s">
        <v>135</v>
      </c>
    </row>
    <row r="180" spans="1:11" x14ac:dyDescent="0.25">
      <c r="A180" s="85">
        <v>179</v>
      </c>
      <c r="B180" s="85"/>
      <c r="C180" s="85"/>
      <c r="D180" s="91" t="s">
        <v>545</v>
      </c>
      <c r="E180" s="91"/>
      <c r="F180" s="91"/>
      <c r="G180" s="91"/>
      <c r="H180" s="91"/>
      <c r="I180" s="91"/>
      <c r="J180" s="91">
        <v>1</v>
      </c>
      <c r="K180" s="84" t="s">
        <v>604</v>
      </c>
    </row>
    <row r="181" spans="1:11" x14ac:dyDescent="0.25">
      <c r="A181" s="85">
        <v>180</v>
      </c>
      <c r="B181" s="85"/>
      <c r="C181" s="85"/>
      <c r="D181" s="91" t="s">
        <v>545</v>
      </c>
      <c r="E181" s="91"/>
      <c r="F181" s="91"/>
      <c r="G181" s="91"/>
      <c r="H181" s="91"/>
      <c r="I181" s="91"/>
      <c r="J181" s="91">
        <v>2</v>
      </c>
      <c r="K181" s="84" t="s">
        <v>605</v>
      </c>
    </row>
    <row r="182" spans="1:11" x14ac:dyDescent="0.25">
      <c r="A182" s="85">
        <v>181</v>
      </c>
      <c r="B182" s="85"/>
      <c r="C182" s="85"/>
      <c r="D182" s="91" t="s">
        <v>545</v>
      </c>
      <c r="E182" s="91"/>
      <c r="F182" s="91"/>
      <c r="G182" s="91"/>
      <c r="H182" s="91"/>
      <c r="I182" s="91"/>
      <c r="J182" s="91">
        <v>3</v>
      </c>
      <c r="K182" s="84" t="s">
        <v>580</v>
      </c>
    </row>
    <row r="183" spans="1:11" x14ac:dyDescent="0.25">
      <c r="A183" s="85">
        <v>182</v>
      </c>
      <c r="B183" s="85"/>
      <c r="C183" s="85"/>
      <c r="D183" s="91" t="s">
        <v>545</v>
      </c>
      <c r="E183" s="91"/>
      <c r="F183" s="91"/>
      <c r="G183" s="91"/>
      <c r="H183" s="91"/>
      <c r="I183" s="91"/>
      <c r="J183" s="91">
        <v>4</v>
      </c>
      <c r="K183" s="84" t="s">
        <v>606</v>
      </c>
    </row>
    <row r="184" spans="1:11" x14ac:dyDescent="0.25">
      <c r="A184" s="85">
        <v>183</v>
      </c>
      <c r="B184" s="89" t="s">
        <v>133</v>
      </c>
      <c r="C184" s="90" t="s">
        <v>137</v>
      </c>
      <c r="D184" s="91" t="s">
        <v>140</v>
      </c>
      <c r="E184" s="91" t="s">
        <v>16</v>
      </c>
      <c r="F184" s="91" t="s">
        <v>16</v>
      </c>
      <c r="G184" s="91" t="s">
        <v>40</v>
      </c>
      <c r="H184" s="91" t="s">
        <v>288</v>
      </c>
      <c r="I184" s="91"/>
      <c r="J184" s="91"/>
      <c r="K184" s="84" t="s">
        <v>138</v>
      </c>
    </row>
    <row r="185" spans="1:11" x14ac:dyDescent="0.25">
      <c r="A185" s="85">
        <v>184</v>
      </c>
      <c r="B185" s="85"/>
      <c r="C185" s="85"/>
      <c r="D185" s="91"/>
      <c r="E185" s="91"/>
      <c r="F185" s="91"/>
      <c r="G185" s="91"/>
      <c r="H185" s="91"/>
      <c r="I185" s="91"/>
      <c r="J185" s="91">
        <v>1</v>
      </c>
      <c r="K185" s="84" t="s">
        <v>607</v>
      </c>
    </row>
    <row r="186" spans="1:11" x14ac:dyDescent="0.25">
      <c r="A186" s="85">
        <v>185</v>
      </c>
      <c r="B186" s="85"/>
      <c r="C186" s="85"/>
      <c r="D186" s="91"/>
      <c r="E186" s="91"/>
      <c r="F186" s="91"/>
      <c r="G186" s="91"/>
      <c r="H186" s="91"/>
      <c r="I186" s="91"/>
      <c r="J186" s="91">
        <v>2</v>
      </c>
      <c r="K186" s="84" t="s">
        <v>608</v>
      </c>
    </row>
    <row r="187" spans="1:11" x14ac:dyDescent="0.25">
      <c r="A187" s="85">
        <v>186</v>
      </c>
      <c r="B187" s="85"/>
      <c r="C187" s="85"/>
      <c r="D187" s="91"/>
      <c r="E187" s="91"/>
      <c r="F187" s="91"/>
      <c r="G187" s="91"/>
      <c r="H187" s="91"/>
      <c r="I187" s="91"/>
      <c r="J187" s="91">
        <v>3</v>
      </c>
      <c r="K187" s="84" t="s">
        <v>609</v>
      </c>
    </row>
    <row r="188" spans="1:11" x14ac:dyDescent="0.25">
      <c r="A188" s="85">
        <v>187</v>
      </c>
      <c r="B188" s="85"/>
      <c r="C188" s="85"/>
      <c r="D188" s="91"/>
      <c r="E188" s="91"/>
      <c r="F188" s="91"/>
      <c r="G188" s="91"/>
      <c r="H188" s="91"/>
      <c r="I188" s="91"/>
      <c r="J188" s="91">
        <v>4</v>
      </c>
      <c r="K188" s="84" t="s">
        <v>610</v>
      </c>
    </row>
    <row r="189" spans="1:11" x14ac:dyDescent="0.25">
      <c r="A189" s="85">
        <v>188</v>
      </c>
      <c r="B189" s="89" t="s">
        <v>133</v>
      </c>
      <c r="C189" s="90" t="s">
        <v>141</v>
      </c>
      <c r="D189" s="91" t="s">
        <v>143</v>
      </c>
      <c r="E189" s="91" t="s">
        <v>16</v>
      </c>
      <c r="F189" s="91" t="s">
        <v>16</v>
      </c>
      <c r="G189" s="91" t="s">
        <v>40</v>
      </c>
      <c r="H189" s="91" t="s">
        <v>288</v>
      </c>
      <c r="I189" s="91"/>
      <c r="J189" s="91"/>
      <c r="K189" s="84" t="s">
        <v>142</v>
      </c>
    </row>
    <row r="190" spans="1:11" x14ac:dyDescent="0.25">
      <c r="A190" s="85">
        <v>189</v>
      </c>
      <c r="B190" s="85"/>
      <c r="C190" s="85"/>
      <c r="D190" s="91"/>
      <c r="E190" s="91"/>
      <c r="F190" s="91"/>
      <c r="G190" s="91"/>
      <c r="H190" s="91"/>
      <c r="I190" s="91"/>
      <c r="J190" s="91">
        <v>1</v>
      </c>
      <c r="K190" s="84" t="s">
        <v>607</v>
      </c>
    </row>
    <row r="191" spans="1:11" x14ac:dyDescent="0.25">
      <c r="A191" s="85">
        <v>190</v>
      </c>
      <c r="B191" s="85"/>
      <c r="C191" s="85"/>
      <c r="D191" s="91"/>
      <c r="E191" s="91"/>
      <c r="F191" s="91"/>
      <c r="G191" s="91"/>
      <c r="H191" s="91"/>
      <c r="I191" s="91"/>
      <c r="J191" s="91">
        <v>2</v>
      </c>
      <c r="K191" s="84" t="s">
        <v>608</v>
      </c>
    </row>
    <row r="192" spans="1:11" x14ac:dyDescent="0.25">
      <c r="A192" s="85">
        <v>191</v>
      </c>
      <c r="B192" s="85"/>
      <c r="C192" s="85"/>
      <c r="D192" s="91"/>
      <c r="E192" s="91"/>
      <c r="F192" s="91"/>
      <c r="G192" s="91"/>
      <c r="H192" s="91"/>
      <c r="I192" s="91"/>
      <c r="J192" s="91">
        <v>3</v>
      </c>
      <c r="K192" s="84" t="s">
        <v>609</v>
      </c>
    </row>
    <row r="193" spans="1:11" x14ac:dyDescent="0.25">
      <c r="A193" s="85">
        <v>192</v>
      </c>
      <c r="B193" s="85"/>
      <c r="C193" s="85"/>
      <c r="D193" s="91"/>
      <c r="E193" s="91"/>
      <c r="F193" s="91"/>
      <c r="G193" s="91"/>
      <c r="H193" s="91"/>
      <c r="I193" s="91"/>
      <c r="J193" s="91">
        <v>4</v>
      </c>
      <c r="K193" s="84" t="s">
        <v>610</v>
      </c>
    </row>
    <row r="194" spans="1:11" ht="30" x14ac:dyDescent="0.25">
      <c r="A194" s="85">
        <v>193</v>
      </c>
      <c r="B194" s="89" t="s">
        <v>133</v>
      </c>
      <c r="C194" s="90" t="s">
        <v>144</v>
      </c>
      <c r="D194" s="91" t="s">
        <v>146</v>
      </c>
      <c r="E194" s="91" t="s">
        <v>16</v>
      </c>
      <c r="F194" s="91" t="s">
        <v>16</v>
      </c>
      <c r="G194" s="91" t="s">
        <v>40</v>
      </c>
      <c r="H194" s="91" t="s">
        <v>288</v>
      </c>
      <c r="I194" s="91"/>
      <c r="J194" s="91"/>
      <c r="K194" s="84" t="s">
        <v>611</v>
      </c>
    </row>
    <row r="195" spans="1:11" x14ac:dyDescent="0.25">
      <c r="A195" s="85">
        <v>194</v>
      </c>
      <c r="B195" s="85"/>
      <c r="C195" s="85"/>
      <c r="D195" s="91" t="s">
        <v>545</v>
      </c>
      <c r="E195" s="91"/>
      <c r="F195" s="91"/>
      <c r="G195" s="91"/>
      <c r="H195" s="91"/>
      <c r="I195" s="91"/>
      <c r="J195" s="91">
        <v>1</v>
      </c>
      <c r="K195" s="84" t="s">
        <v>560</v>
      </c>
    </row>
    <row r="196" spans="1:11" x14ac:dyDescent="0.25">
      <c r="A196" s="85">
        <v>195</v>
      </c>
      <c r="B196" s="85"/>
      <c r="C196" s="85"/>
      <c r="D196" s="91" t="s">
        <v>545</v>
      </c>
      <c r="E196" s="91"/>
      <c r="F196" s="91"/>
      <c r="G196" s="91"/>
      <c r="H196" s="91"/>
      <c r="I196" s="91"/>
      <c r="J196" s="91">
        <v>0</v>
      </c>
      <c r="K196" s="84" t="s">
        <v>561</v>
      </c>
    </row>
    <row r="197" spans="1:11" x14ac:dyDescent="0.25">
      <c r="A197" s="85">
        <v>196</v>
      </c>
      <c r="B197" s="89" t="s">
        <v>133</v>
      </c>
      <c r="C197" s="90" t="s">
        <v>147</v>
      </c>
      <c r="D197" s="91" t="s">
        <v>149</v>
      </c>
      <c r="E197" s="91" t="s">
        <v>16</v>
      </c>
      <c r="F197" s="91" t="s">
        <v>16</v>
      </c>
      <c r="G197" s="91" t="s">
        <v>40</v>
      </c>
      <c r="H197" s="91" t="s">
        <v>288</v>
      </c>
      <c r="I197" s="91"/>
      <c r="J197" s="91"/>
      <c r="K197" s="84" t="s">
        <v>612</v>
      </c>
    </row>
    <row r="198" spans="1:11" x14ac:dyDescent="0.25">
      <c r="A198" s="85">
        <v>197</v>
      </c>
      <c r="B198" s="85"/>
      <c r="C198" s="85"/>
      <c r="D198" s="91" t="s">
        <v>545</v>
      </c>
      <c r="E198" s="91"/>
      <c r="F198" s="91"/>
      <c r="G198" s="91"/>
      <c r="H198" s="91"/>
      <c r="I198" s="91"/>
      <c r="J198" s="91">
        <v>1</v>
      </c>
      <c r="K198" s="84" t="s">
        <v>560</v>
      </c>
    </row>
    <row r="199" spans="1:11" x14ac:dyDescent="0.25">
      <c r="A199" s="85">
        <v>198</v>
      </c>
      <c r="B199" s="85"/>
      <c r="C199" s="85"/>
      <c r="D199" s="91" t="s">
        <v>545</v>
      </c>
      <c r="E199" s="91"/>
      <c r="F199" s="91"/>
      <c r="G199" s="91"/>
      <c r="H199" s="91"/>
      <c r="I199" s="91"/>
      <c r="J199" s="91">
        <v>0</v>
      </c>
      <c r="K199" s="84" t="s">
        <v>561</v>
      </c>
    </row>
    <row r="200" spans="1:11" x14ac:dyDescent="0.25">
      <c r="A200" s="85">
        <v>199</v>
      </c>
      <c r="B200" s="89" t="s">
        <v>133</v>
      </c>
      <c r="C200" s="90" t="s">
        <v>147</v>
      </c>
      <c r="D200" s="91" t="s">
        <v>151</v>
      </c>
      <c r="E200" s="91" t="s">
        <v>40</v>
      </c>
      <c r="F200" s="91" t="s">
        <v>40</v>
      </c>
      <c r="G200" s="91" t="s">
        <v>16</v>
      </c>
      <c r="H200" s="91"/>
      <c r="I200" s="91"/>
      <c r="J200" s="91"/>
      <c r="K200" s="84" t="s">
        <v>613</v>
      </c>
    </row>
    <row r="201" spans="1:11" x14ac:dyDescent="0.25">
      <c r="A201" s="85">
        <v>200</v>
      </c>
      <c r="B201" s="85"/>
      <c r="C201" s="85"/>
      <c r="D201" s="91" t="s">
        <v>545</v>
      </c>
      <c r="E201" s="91"/>
      <c r="F201" s="91"/>
      <c r="G201" s="91"/>
      <c r="H201" s="91"/>
      <c r="I201" s="91"/>
      <c r="J201" s="91">
        <v>1</v>
      </c>
      <c r="K201" s="84" t="s">
        <v>560</v>
      </c>
    </row>
    <row r="202" spans="1:11" x14ac:dyDescent="0.25">
      <c r="A202" s="85">
        <v>201</v>
      </c>
      <c r="B202" s="85"/>
      <c r="C202" s="85"/>
      <c r="D202" s="91" t="s">
        <v>545</v>
      </c>
      <c r="E202" s="91"/>
      <c r="F202" s="91"/>
      <c r="G202" s="91"/>
      <c r="H202" s="91"/>
      <c r="I202" s="91"/>
      <c r="J202" s="91">
        <v>0</v>
      </c>
      <c r="K202" s="84" t="s">
        <v>561</v>
      </c>
    </row>
    <row r="203" spans="1:11" x14ac:dyDescent="0.25">
      <c r="A203" s="85">
        <v>202</v>
      </c>
      <c r="B203" s="89" t="s">
        <v>133</v>
      </c>
      <c r="C203" s="90" t="s">
        <v>152</v>
      </c>
      <c r="D203" s="91" t="s">
        <v>154</v>
      </c>
      <c r="E203" s="91" t="s">
        <v>40</v>
      </c>
      <c r="F203" s="91" t="s">
        <v>16</v>
      </c>
      <c r="G203" s="91" t="s">
        <v>40</v>
      </c>
      <c r="H203" s="91"/>
      <c r="I203" s="91"/>
      <c r="J203" s="91"/>
      <c r="K203" s="84" t="s">
        <v>153</v>
      </c>
    </row>
    <row r="204" spans="1:11" x14ac:dyDescent="0.25">
      <c r="A204" s="85">
        <v>203</v>
      </c>
      <c r="B204" s="85"/>
      <c r="C204" s="85"/>
      <c r="D204" s="91" t="s">
        <v>545</v>
      </c>
      <c r="E204" s="91"/>
      <c r="F204" s="91"/>
      <c r="G204" s="91"/>
      <c r="H204" s="91"/>
      <c r="I204" s="91"/>
      <c r="J204" s="91">
        <v>1</v>
      </c>
      <c r="K204" s="84" t="s">
        <v>560</v>
      </c>
    </row>
    <row r="205" spans="1:11" x14ac:dyDescent="0.25">
      <c r="A205" s="85">
        <v>204</v>
      </c>
      <c r="B205" s="85"/>
      <c r="C205" s="85"/>
      <c r="D205" s="91" t="s">
        <v>545</v>
      </c>
      <c r="E205" s="91"/>
      <c r="F205" s="91"/>
      <c r="G205" s="91"/>
      <c r="H205" s="91"/>
      <c r="I205" s="91"/>
      <c r="J205" s="91">
        <v>0</v>
      </c>
      <c r="K205" s="84" t="s">
        <v>561</v>
      </c>
    </row>
    <row r="206" spans="1:11" x14ac:dyDescent="0.25">
      <c r="A206" s="85">
        <v>205</v>
      </c>
      <c r="B206" s="89" t="s">
        <v>133</v>
      </c>
      <c r="C206" s="90" t="s">
        <v>155</v>
      </c>
      <c r="D206" s="91" t="s">
        <v>161</v>
      </c>
      <c r="E206" s="91" t="s">
        <v>40</v>
      </c>
      <c r="F206" s="91" t="s">
        <v>40</v>
      </c>
      <c r="G206" s="91" t="s">
        <v>16</v>
      </c>
      <c r="H206" s="91"/>
      <c r="I206" s="91"/>
      <c r="J206" s="91"/>
      <c r="K206" s="84" t="s">
        <v>614</v>
      </c>
    </row>
    <row r="207" spans="1:11" x14ac:dyDescent="0.25">
      <c r="A207" s="85">
        <v>206</v>
      </c>
      <c r="B207" s="85"/>
      <c r="C207" s="85"/>
      <c r="D207" s="91" t="s">
        <v>545</v>
      </c>
      <c r="E207" s="91"/>
      <c r="F207" s="91"/>
      <c r="G207" s="91"/>
      <c r="H207" s="91"/>
      <c r="I207" s="91"/>
      <c r="J207" s="91">
        <v>1</v>
      </c>
      <c r="K207" s="84" t="s">
        <v>560</v>
      </c>
    </row>
    <row r="208" spans="1:11" x14ac:dyDescent="0.25">
      <c r="A208" s="85">
        <v>207</v>
      </c>
      <c r="B208" s="85"/>
      <c r="C208" s="85"/>
      <c r="D208" s="91" t="s">
        <v>545</v>
      </c>
      <c r="E208" s="91"/>
      <c r="F208" s="91"/>
      <c r="G208" s="91"/>
      <c r="H208" s="91"/>
      <c r="I208" s="91"/>
      <c r="J208" s="91">
        <v>0</v>
      </c>
      <c r="K208" s="84" t="s">
        <v>561</v>
      </c>
    </row>
    <row r="209" spans="1:11" x14ac:dyDescent="0.25">
      <c r="A209" s="85">
        <v>208</v>
      </c>
      <c r="B209" s="89" t="s">
        <v>133</v>
      </c>
      <c r="C209" s="90" t="s">
        <v>155</v>
      </c>
      <c r="D209" s="91" t="s">
        <v>158</v>
      </c>
      <c r="E209" s="91" t="s">
        <v>40</v>
      </c>
      <c r="F209" s="91" t="s">
        <v>16</v>
      </c>
      <c r="G209" s="91" t="s">
        <v>40</v>
      </c>
      <c r="H209" s="91"/>
      <c r="I209" s="91"/>
      <c r="J209" s="91"/>
      <c r="K209" s="84" t="s">
        <v>156</v>
      </c>
    </row>
    <row r="210" spans="1:11" x14ac:dyDescent="0.25">
      <c r="A210" s="85">
        <v>209</v>
      </c>
      <c r="B210" s="85"/>
      <c r="C210" s="85"/>
      <c r="D210" s="91" t="s">
        <v>545</v>
      </c>
      <c r="E210" s="91"/>
      <c r="F210" s="91"/>
      <c r="G210" s="91"/>
      <c r="H210" s="91"/>
      <c r="I210" s="91"/>
      <c r="J210" s="91">
        <v>1</v>
      </c>
      <c r="K210" s="84" t="s">
        <v>562</v>
      </c>
    </row>
    <row r="211" spans="1:11" x14ac:dyDescent="0.25">
      <c r="A211" s="85">
        <v>210</v>
      </c>
      <c r="B211" s="85"/>
      <c r="C211" s="85"/>
      <c r="D211" s="91" t="s">
        <v>545</v>
      </c>
      <c r="E211" s="91"/>
      <c r="F211" s="91"/>
      <c r="G211" s="91"/>
      <c r="H211" s="91"/>
      <c r="I211" s="91"/>
      <c r="J211" s="91">
        <v>2</v>
      </c>
      <c r="K211" s="84" t="s">
        <v>563</v>
      </c>
    </row>
    <row r="212" spans="1:11" x14ac:dyDescent="0.25">
      <c r="A212" s="85">
        <v>211</v>
      </c>
      <c r="B212" s="85"/>
      <c r="C212" s="85"/>
      <c r="D212" s="91" t="s">
        <v>545</v>
      </c>
      <c r="E212" s="91"/>
      <c r="F212" s="91"/>
      <c r="G212" s="91"/>
      <c r="H212" s="91"/>
      <c r="I212" s="91"/>
      <c r="J212" s="91">
        <v>3</v>
      </c>
      <c r="K212" s="84" t="s">
        <v>573</v>
      </c>
    </row>
    <row r="213" spans="1:11" x14ac:dyDescent="0.25">
      <c r="A213" s="85">
        <v>212</v>
      </c>
      <c r="B213" s="85"/>
      <c r="C213" s="85"/>
      <c r="D213" s="91" t="s">
        <v>545</v>
      </c>
      <c r="E213" s="91"/>
      <c r="F213" s="91"/>
      <c r="G213" s="91"/>
      <c r="H213" s="91"/>
      <c r="I213" s="91"/>
      <c r="J213" s="91">
        <v>4</v>
      </c>
      <c r="K213" s="84" t="s">
        <v>574</v>
      </c>
    </row>
    <row r="214" spans="1:11" x14ac:dyDescent="0.25">
      <c r="A214" s="85">
        <v>213</v>
      </c>
      <c r="B214" s="85"/>
      <c r="C214" s="85"/>
      <c r="D214" s="91" t="s">
        <v>545</v>
      </c>
      <c r="E214" s="91"/>
      <c r="F214" s="91"/>
      <c r="G214" s="91"/>
      <c r="H214" s="91"/>
      <c r="I214" s="91"/>
      <c r="J214" s="91">
        <v>5</v>
      </c>
      <c r="K214" s="84" t="s">
        <v>575</v>
      </c>
    </row>
    <row r="215" spans="1:11" ht="45" x14ac:dyDescent="0.25">
      <c r="A215" s="85">
        <v>214</v>
      </c>
      <c r="B215" s="89" t="s">
        <v>162</v>
      </c>
      <c r="C215" s="90" t="s">
        <v>163</v>
      </c>
      <c r="D215" s="91" t="s">
        <v>166</v>
      </c>
      <c r="E215" s="91" t="s">
        <v>16</v>
      </c>
      <c r="F215" s="91" t="s">
        <v>16</v>
      </c>
      <c r="G215" s="91" t="s">
        <v>16</v>
      </c>
      <c r="H215" s="91" t="s">
        <v>288</v>
      </c>
      <c r="I215" s="91"/>
      <c r="J215" s="91"/>
      <c r="K215" s="84" t="s">
        <v>778</v>
      </c>
    </row>
    <row r="216" spans="1:11" x14ac:dyDescent="0.25">
      <c r="A216" s="85">
        <v>215</v>
      </c>
      <c r="B216" s="85"/>
      <c r="C216" s="85"/>
      <c r="D216" s="91" t="s">
        <v>545</v>
      </c>
      <c r="E216" s="91"/>
      <c r="F216" s="91"/>
      <c r="G216" s="91"/>
      <c r="H216" s="91"/>
      <c r="I216" s="91"/>
      <c r="J216" s="91">
        <v>1</v>
      </c>
      <c r="K216" s="84" t="s">
        <v>615</v>
      </c>
    </row>
    <row r="217" spans="1:11" x14ac:dyDescent="0.25">
      <c r="A217" s="85">
        <v>216</v>
      </c>
      <c r="B217" s="85"/>
      <c r="C217" s="85"/>
      <c r="D217" s="91" t="s">
        <v>545</v>
      </c>
      <c r="E217" s="91"/>
      <c r="F217" s="91"/>
      <c r="G217" s="91"/>
      <c r="H217" s="91"/>
      <c r="I217" s="91"/>
      <c r="J217" s="91">
        <v>2</v>
      </c>
      <c r="K217" s="84" t="s">
        <v>616</v>
      </c>
    </row>
    <row r="218" spans="1:11" x14ac:dyDescent="0.25">
      <c r="A218" s="85">
        <v>217</v>
      </c>
      <c r="B218" s="85"/>
      <c r="C218" s="85"/>
      <c r="D218" s="91" t="s">
        <v>545</v>
      </c>
      <c r="E218" s="91"/>
      <c r="F218" s="91"/>
      <c r="G218" s="91"/>
      <c r="H218" s="91"/>
      <c r="I218" s="91"/>
      <c r="J218" s="91">
        <v>3</v>
      </c>
      <c r="K218" s="84" t="s">
        <v>573</v>
      </c>
    </row>
    <row r="219" spans="1:11" x14ac:dyDescent="0.25">
      <c r="A219" s="85">
        <v>218</v>
      </c>
      <c r="B219" s="85"/>
      <c r="C219" s="85"/>
      <c r="D219" s="91" t="s">
        <v>545</v>
      </c>
      <c r="E219" s="91"/>
      <c r="F219" s="91"/>
      <c r="G219" s="91"/>
      <c r="H219" s="91"/>
      <c r="I219" s="91"/>
      <c r="J219" s="91">
        <v>4</v>
      </c>
      <c r="K219" s="84" t="s">
        <v>617</v>
      </c>
    </row>
    <row r="220" spans="1:11" x14ac:dyDescent="0.25">
      <c r="A220" s="85">
        <v>219</v>
      </c>
      <c r="B220" s="85"/>
      <c r="C220" s="85"/>
      <c r="D220" s="91" t="s">
        <v>545</v>
      </c>
      <c r="E220" s="91"/>
      <c r="F220" s="91"/>
      <c r="G220" s="91"/>
      <c r="H220" s="91"/>
      <c r="I220" s="91"/>
      <c r="J220" s="91">
        <v>5</v>
      </c>
      <c r="K220" s="84" t="s">
        <v>618</v>
      </c>
    </row>
    <row r="221" spans="1:11" ht="30" x14ac:dyDescent="0.25">
      <c r="A221" s="85">
        <v>220</v>
      </c>
      <c r="B221" s="89" t="s">
        <v>162</v>
      </c>
      <c r="C221" s="90" t="s">
        <v>167</v>
      </c>
      <c r="D221" s="91" t="s">
        <v>173</v>
      </c>
      <c r="E221" s="91" t="s">
        <v>40</v>
      </c>
      <c r="F221" s="91" t="s">
        <v>16</v>
      </c>
      <c r="G221" s="91" t="s">
        <v>40</v>
      </c>
      <c r="H221" s="91"/>
      <c r="I221" s="91"/>
      <c r="J221" s="91"/>
      <c r="K221" s="91" t="s">
        <v>758</v>
      </c>
    </row>
    <row r="222" spans="1:11" x14ac:dyDescent="0.25">
      <c r="A222" s="85">
        <v>221</v>
      </c>
      <c r="B222" s="85"/>
      <c r="C222" s="85"/>
      <c r="D222" s="91" t="s">
        <v>545</v>
      </c>
      <c r="E222" s="91"/>
      <c r="F222" s="91"/>
      <c r="G222" s="91"/>
      <c r="H222" s="91"/>
      <c r="I222" s="91"/>
      <c r="J222" s="91">
        <v>1</v>
      </c>
      <c r="K222" s="91" t="s">
        <v>560</v>
      </c>
    </row>
    <row r="223" spans="1:11" x14ac:dyDescent="0.25">
      <c r="A223" s="85">
        <v>222</v>
      </c>
      <c r="B223" s="85"/>
      <c r="C223" s="85"/>
      <c r="D223" s="91" t="s">
        <v>545</v>
      </c>
      <c r="E223" s="91"/>
      <c r="F223" s="91"/>
      <c r="G223" s="91"/>
      <c r="H223" s="91"/>
      <c r="I223" s="91"/>
      <c r="J223" s="91">
        <v>2</v>
      </c>
      <c r="K223" s="91" t="s">
        <v>561</v>
      </c>
    </row>
    <row r="224" spans="1:11" x14ac:dyDescent="0.25">
      <c r="A224" s="85">
        <v>223</v>
      </c>
      <c r="B224" s="85"/>
      <c r="C224" s="85"/>
      <c r="D224" s="91" t="s">
        <v>545</v>
      </c>
      <c r="E224" s="91"/>
      <c r="F224" s="91"/>
      <c r="G224" s="91"/>
      <c r="H224" s="91"/>
      <c r="I224" s="91"/>
      <c r="J224" s="91">
        <v>3</v>
      </c>
      <c r="K224" s="91" t="s">
        <v>576</v>
      </c>
    </row>
    <row r="225" spans="1:12" ht="30" x14ac:dyDescent="0.25">
      <c r="A225" s="85">
        <v>224</v>
      </c>
      <c r="B225" s="89" t="s">
        <v>162</v>
      </c>
      <c r="C225" s="90" t="s">
        <v>170</v>
      </c>
      <c r="D225" s="91" t="s">
        <v>169</v>
      </c>
      <c r="E225" s="91" t="s">
        <v>40</v>
      </c>
      <c r="F225" s="91" t="s">
        <v>16</v>
      </c>
      <c r="G225" s="91" t="s">
        <v>40</v>
      </c>
      <c r="H225" s="91"/>
      <c r="I225" s="91"/>
      <c r="J225" s="91">
        <v>4</v>
      </c>
      <c r="K225" s="84" t="s">
        <v>759</v>
      </c>
    </row>
    <row r="226" spans="1:12" x14ac:dyDescent="0.25">
      <c r="A226" s="85">
        <v>225</v>
      </c>
      <c r="B226" s="85"/>
      <c r="C226" s="85"/>
      <c r="D226" s="91" t="s">
        <v>545</v>
      </c>
      <c r="E226" s="91"/>
      <c r="F226" s="91"/>
      <c r="G226" s="91"/>
      <c r="H226" s="91"/>
      <c r="I226" s="91"/>
      <c r="J226" s="91">
        <v>5</v>
      </c>
      <c r="K226" s="84" t="s">
        <v>620</v>
      </c>
    </row>
    <row r="227" spans="1:12" x14ac:dyDescent="0.25">
      <c r="A227" s="85">
        <v>226</v>
      </c>
      <c r="B227" s="85"/>
      <c r="C227" s="85"/>
      <c r="D227" s="82"/>
      <c r="E227" s="82"/>
      <c r="F227" s="82"/>
      <c r="G227" s="82"/>
      <c r="H227" s="91"/>
      <c r="I227" s="91"/>
      <c r="J227" s="91"/>
      <c r="K227" s="84" t="s">
        <v>621</v>
      </c>
    </row>
    <row r="228" spans="1:12" x14ac:dyDescent="0.25">
      <c r="A228" s="85">
        <v>227</v>
      </c>
      <c r="B228" s="85"/>
      <c r="C228" s="85"/>
      <c r="D228" s="91"/>
      <c r="E228" s="91"/>
      <c r="F228" s="91"/>
      <c r="G228" s="91"/>
      <c r="H228" s="91"/>
      <c r="I228" s="91"/>
      <c r="J228" s="91">
        <v>1</v>
      </c>
      <c r="K228" s="84" t="s">
        <v>622</v>
      </c>
    </row>
    <row r="229" spans="1:12" x14ac:dyDescent="0.25">
      <c r="A229" s="85">
        <v>228</v>
      </c>
      <c r="B229" s="85"/>
      <c r="C229" s="85"/>
      <c r="D229" s="91"/>
      <c r="E229" s="91"/>
      <c r="F229" s="91"/>
      <c r="G229" s="91"/>
      <c r="H229" s="91"/>
      <c r="I229" s="91"/>
      <c r="J229" s="91">
        <v>2</v>
      </c>
      <c r="K229" s="84" t="s">
        <v>623</v>
      </c>
    </row>
    <row r="230" spans="1:12" x14ac:dyDescent="0.25">
      <c r="A230" s="85">
        <v>229</v>
      </c>
      <c r="B230" s="85"/>
      <c r="C230" s="85"/>
      <c r="D230" s="91"/>
      <c r="E230" s="91"/>
      <c r="F230" s="91"/>
      <c r="G230" s="91"/>
      <c r="H230" s="91"/>
      <c r="I230" s="91"/>
      <c r="J230" s="91">
        <v>3</v>
      </c>
      <c r="K230" s="84" t="s">
        <v>624</v>
      </c>
      <c r="L230" s="55"/>
    </row>
    <row r="231" spans="1:12" ht="30" x14ac:dyDescent="0.25">
      <c r="A231" s="85">
        <v>230</v>
      </c>
      <c r="B231" s="89" t="s">
        <v>162</v>
      </c>
      <c r="C231" s="90" t="s">
        <v>174</v>
      </c>
      <c r="D231" s="91" t="s">
        <v>178</v>
      </c>
      <c r="E231" s="91" t="s">
        <v>40</v>
      </c>
      <c r="F231" s="91" t="s">
        <v>16</v>
      </c>
      <c r="G231" s="91" t="s">
        <v>40</v>
      </c>
      <c r="H231" s="91"/>
      <c r="I231" s="91"/>
      <c r="J231" s="91"/>
      <c r="K231" s="98" t="s">
        <v>779</v>
      </c>
      <c r="L231" s="55"/>
    </row>
    <row r="232" spans="1:12" x14ac:dyDescent="0.25">
      <c r="A232" s="85">
        <v>231</v>
      </c>
      <c r="B232" s="85"/>
      <c r="C232" s="85"/>
      <c r="D232" s="91" t="s">
        <v>545</v>
      </c>
      <c r="E232" s="91"/>
      <c r="F232" s="91"/>
      <c r="G232" s="91"/>
      <c r="H232" s="91"/>
      <c r="I232" s="91"/>
      <c r="J232" s="91">
        <v>1</v>
      </c>
      <c r="K232" s="98" t="s">
        <v>560</v>
      </c>
      <c r="L232" s="55"/>
    </row>
    <row r="233" spans="1:12" x14ac:dyDescent="0.25">
      <c r="A233" s="85">
        <v>232</v>
      </c>
      <c r="B233" s="85"/>
      <c r="C233" s="85"/>
      <c r="D233" s="91" t="s">
        <v>545</v>
      </c>
      <c r="E233" s="91"/>
      <c r="F233" s="91"/>
      <c r="G233" s="91"/>
      <c r="H233" s="91"/>
      <c r="I233" s="91"/>
      <c r="J233" s="91">
        <v>0</v>
      </c>
      <c r="K233" s="98" t="s">
        <v>561</v>
      </c>
      <c r="L233" s="55"/>
    </row>
    <row r="234" spans="1:12" x14ac:dyDescent="0.25">
      <c r="A234" s="85">
        <v>233</v>
      </c>
      <c r="B234" s="89" t="s">
        <v>179</v>
      </c>
      <c r="C234" s="90" t="s">
        <v>180</v>
      </c>
      <c r="D234" s="91" t="s">
        <v>545</v>
      </c>
      <c r="E234" s="91" t="s">
        <v>40</v>
      </c>
      <c r="F234" s="91" t="s">
        <v>40</v>
      </c>
      <c r="G234" s="91" t="s">
        <v>40</v>
      </c>
      <c r="H234" s="91"/>
      <c r="I234" s="91"/>
      <c r="J234" s="91"/>
      <c r="K234" s="84" t="s">
        <v>777</v>
      </c>
    </row>
    <row r="235" spans="1:12" x14ac:dyDescent="0.25">
      <c r="A235" s="85">
        <v>234</v>
      </c>
      <c r="B235" s="89" t="s">
        <v>186</v>
      </c>
      <c r="C235" s="90" t="s">
        <v>187</v>
      </c>
      <c r="D235" s="91" t="s">
        <v>191</v>
      </c>
      <c r="E235" s="91" t="s">
        <v>16</v>
      </c>
      <c r="F235" s="91" t="s">
        <v>16</v>
      </c>
      <c r="G235" s="91" t="s">
        <v>16</v>
      </c>
      <c r="H235" s="91" t="s">
        <v>288</v>
      </c>
      <c r="I235" s="91" t="s">
        <v>370</v>
      </c>
      <c r="J235" s="91"/>
      <c r="K235" s="84" t="s">
        <v>761</v>
      </c>
    </row>
    <row r="236" spans="1:12" x14ac:dyDescent="0.25">
      <c r="A236" s="85">
        <v>235</v>
      </c>
      <c r="B236" s="85"/>
      <c r="C236" s="85"/>
      <c r="D236" s="91" t="s">
        <v>545</v>
      </c>
      <c r="E236" s="91"/>
      <c r="F236" s="91"/>
      <c r="G236" s="91"/>
      <c r="H236" s="91"/>
      <c r="I236" s="91"/>
      <c r="J236" s="91">
        <v>1</v>
      </c>
      <c r="K236" s="84" t="s">
        <v>762</v>
      </c>
    </row>
    <row r="237" spans="1:12" x14ac:dyDescent="0.25">
      <c r="A237" s="85">
        <v>236</v>
      </c>
      <c r="B237" s="85"/>
      <c r="C237" s="85"/>
      <c r="D237" s="91" t="s">
        <v>545</v>
      </c>
      <c r="E237" s="91"/>
      <c r="F237" s="91"/>
      <c r="G237" s="91"/>
      <c r="H237" s="91"/>
      <c r="I237" s="91"/>
      <c r="J237" s="91">
        <v>2</v>
      </c>
      <c r="K237" s="84" t="s">
        <v>763</v>
      </c>
    </row>
    <row r="238" spans="1:12" x14ac:dyDescent="0.25">
      <c r="A238" s="85">
        <v>237</v>
      </c>
      <c r="B238" s="85"/>
      <c r="C238" s="85"/>
      <c r="D238" s="91" t="s">
        <v>545</v>
      </c>
      <c r="E238" s="91"/>
      <c r="F238" s="91"/>
      <c r="G238" s="91"/>
      <c r="H238" s="91"/>
      <c r="I238" s="91"/>
      <c r="J238" s="91">
        <v>3</v>
      </c>
      <c r="K238" s="84" t="s">
        <v>764</v>
      </c>
    </row>
    <row r="239" spans="1:12" x14ac:dyDescent="0.25">
      <c r="A239" s="85">
        <v>238</v>
      </c>
      <c r="B239" s="85"/>
      <c r="C239" s="85"/>
      <c r="D239" s="91" t="s">
        <v>545</v>
      </c>
      <c r="E239" s="91"/>
      <c r="F239" s="91"/>
      <c r="G239" s="91"/>
      <c r="H239" s="91"/>
      <c r="I239" s="91"/>
      <c r="J239" s="91">
        <v>4</v>
      </c>
      <c r="K239" s="84" t="s">
        <v>765</v>
      </c>
    </row>
    <row r="240" spans="1:12" ht="30" x14ac:dyDescent="0.25">
      <c r="A240" s="85">
        <v>239</v>
      </c>
      <c r="B240" s="89" t="s">
        <v>186</v>
      </c>
      <c r="C240" s="90" t="s">
        <v>192</v>
      </c>
      <c r="D240" s="91" t="s">
        <v>194</v>
      </c>
      <c r="E240" s="91" t="s">
        <v>16</v>
      </c>
      <c r="F240" s="91" t="s">
        <v>16</v>
      </c>
      <c r="G240" s="91" t="s">
        <v>40</v>
      </c>
      <c r="H240" s="91" t="s">
        <v>288</v>
      </c>
      <c r="I240" s="91"/>
      <c r="J240" s="91"/>
      <c r="K240" s="84" t="s">
        <v>766</v>
      </c>
    </row>
    <row r="241" spans="1:11" x14ac:dyDescent="0.25">
      <c r="A241" s="85">
        <v>240</v>
      </c>
      <c r="B241" s="85"/>
      <c r="C241" s="85"/>
      <c r="D241" s="91" t="s">
        <v>545</v>
      </c>
      <c r="E241" s="91"/>
      <c r="F241" s="91"/>
      <c r="G241" s="91"/>
      <c r="H241" s="91"/>
      <c r="I241" s="91"/>
      <c r="J241" s="91">
        <v>0</v>
      </c>
      <c r="K241" s="84" t="s">
        <v>629</v>
      </c>
    </row>
    <row r="242" spans="1:11" x14ac:dyDescent="0.25">
      <c r="A242" s="85">
        <v>241</v>
      </c>
      <c r="B242" s="85"/>
      <c r="C242" s="85"/>
      <c r="D242" s="91" t="s">
        <v>545</v>
      </c>
      <c r="E242" s="91"/>
      <c r="F242" s="91"/>
      <c r="G242" s="91"/>
      <c r="H242" s="91"/>
      <c r="I242" s="91"/>
      <c r="J242" s="91">
        <v>1</v>
      </c>
      <c r="K242" s="84" t="s">
        <v>605</v>
      </c>
    </row>
    <row r="243" spans="1:11" x14ac:dyDescent="0.25">
      <c r="A243" s="85">
        <v>242</v>
      </c>
      <c r="B243" s="89" t="s">
        <v>186</v>
      </c>
      <c r="C243" s="90" t="s">
        <v>196</v>
      </c>
      <c r="D243" s="91" t="s">
        <v>198</v>
      </c>
      <c r="E243" s="91" t="s">
        <v>16</v>
      </c>
      <c r="F243" s="91" t="s">
        <v>16</v>
      </c>
      <c r="G243" s="91" t="s">
        <v>40</v>
      </c>
      <c r="H243" s="91" t="s">
        <v>288</v>
      </c>
      <c r="I243" s="91"/>
      <c r="J243" s="91"/>
      <c r="K243" s="84" t="s">
        <v>197</v>
      </c>
    </row>
    <row r="244" spans="1:11" x14ac:dyDescent="0.25">
      <c r="A244" s="85">
        <v>243</v>
      </c>
      <c r="B244" s="85"/>
      <c r="C244" s="85"/>
      <c r="D244" s="91"/>
      <c r="E244" s="91"/>
      <c r="F244" s="91"/>
      <c r="G244" s="91"/>
      <c r="H244" s="91"/>
      <c r="I244" s="91"/>
      <c r="J244" s="91">
        <v>1</v>
      </c>
      <c r="K244" s="84" t="s">
        <v>629</v>
      </c>
    </row>
    <row r="245" spans="1:11" x14ac:dyDescent="0.25">
      <c r="A245" s="85">
        <v>244</v>
      </c>
      <c r="B245" s="85"/>
      <c r="C245" s="85"/>
      <c r="D245" s="91"/>
      <c r="E245" s="91"/>
      <c r="F245" s="91"/>
      <c r="G245" s="91"/>
      <c r="H245" s="91"/>
      <c r="I245" s="91"/>
      <c r="J245" s="91">
        <v>2</v>
      </c>
      <c r="K245" s="84" t="s">
        <v>605</v>
      </c>
    </row>
    <row r="246" spans="1:11" x14ac:dyDescent="0.25">
      <c r="A246" s="85">
        <v>245</v>
      </c>
      <c r="B246" s="85"/>
      <c r="C246" s="85"/>
      <c r="D246" s="91"/>
      <c r="E246" s="91"/>
      <c r="F246" s="91"/>
      <c r="G246" s="91"/>
      <c r="H246" s="91"/>
      <c r="I246" s="91"/>
      <c r="J246" s="91">
        <v>3</v>
      </c>
      <c r="K246" s="84" t="s">
        <v>630</v>
      </c>
    </row>
    <row r="247" spans="1:11" ht="30" x14ac:dyDescent="0.25">
      <c r="A247" s="85">
        <v>246</v>
      </c>
      <c r="B247" s="89" t="s">
        <v>186</v>
      </c>
      <c r="C247" s="90" t="s">
        <v>199</v>
      </c>
      <c r="D247" s="91" t="s">
        <v>203</v>
      </c>
      <c r="E247" s="91" t="s">
        <v>40</v>
      </c>
      <c r="F247" s="91" t="s">
        <v>16</v>
      </c>
      <c r="G247" s="91" t="s">
        <v>40</v>
      </c>
      <c r="H247" s="91"/>
      <c r="I247" s="91"/>
      <c r="J247" s="91"/>
      <c r="K247" s="84" t="s">
        <v>373</v>
      </c>
    </row>
    <row r="248" spans="1:11" x14ac:dyDescent="0.25">
      <c r="A248" s="85">
        <v>247</v>
      </c>
      <c r="B248" s="85"/>
      <c r="C248" s="85"/>
      <c r="D248" s="91" t="s">
        <v>545</v>
      </c>
      <c r="E248" s="91"/>
      <c r="F248" s="91"/>
      <c r="G248" s="91"/>
      <c r="H248" s="91"/>
      <c r="I248" s="91"/>
      <c r="J248" s="91">
        <v>1</v>
      </c>
      <c r="K248" s="84" t="s">
        <v>546</v>
      </c>
    </row>
    <row r="249" spans="1:11" x14ac:dyDescent="0.25">
      <c r="A249" s="85">
        <v>248</v>
      </c>
      <c r="B249" s="85"/>
      <c r="C249" s="85"/>
      <c r="D249" s="91" t="s">
        <v>545</v>
      </c>
      <c r="E249" s="91"/>
      <c r="F249" s="91"/>
      <c r="G249" s="91"/>
      <c r="H249" s="91"/>
      <c r="I249" s="91"/>
      <c r="J249" s="91">
        <v>2</v>
      </c>
      <c r="K249" s="84" t="s">
        <v>631</v>
      </c>
    </row>
    <row r="250" spans="1:11" x14ac:dyDescent="0.25">
      <c r="A250" s="85">
        <v>249</v>
      </c>
      <c r="B250" s="85"/>
      <c r="C250" s="85"/>
      <c r="D250" s="91" t="s">
        <v>545</v>
      </c>
      <c r="E250" s="91"/>
      <c r="F250" s="91"/>
      <c r="G250" s="91"/>
      <c r="H250" s="91"/>
      <c r="I250" s="91"/>
      <c r="J250" s="91">
        <v>3</v>
      </c>
      <c r="K250" s="84" t="s">
        <v>632</v>
      </c>
    </row>
    <row r="251" spans="1:11" x14ac:dyDescent="0.25">
      <c r="A251" s="85">
        <v>250</v>
      </c>
      <c r="B251" s="85"/>
      <c r="C251" s="85"/>
      <c r="D251" s="91" t="s">
        <v>545</v>
      </c>
      <c r="E251" s="91"/>
      <c r="F251" s="91"/>
      <c r="G251" s="91"/>
      <c r="H251" s="91"/>
      <c r="I251" s="91"/>
      <c r="J251" s="91">
        <v>4</v>
      </c>
      <c r="K251" s="84" t="s">
        <v>633</v>
      </c>
    </row>
    <row r="252" spans="1:11" x14ac:dyDescent="0.25">
      <c r="A252" s="85">
        <v>251</v>
      </c>
      <c r="B252" s="85"/>
      <c r="C252" s="85"/>
      <c r="D252" s="91" t="s">
        <v>545</v>
      </c>
      <c r="E252" s="91"/>
      <c r="F252" s="91"/>
      <c r="G252" s="91"/>
      <c r="H252" s="91"/>
      <c r="I252" s="91"/>
      <c r="J252" s="91">
        <v>5</v>
      </c>
      <c r="K252" s="84" t="s">
        <v>634</v>
      </c>
    </row>
    <row r="253" spans="1:11" x14ac:dyDescent="0.25">
      <c r="A253" s="85">
        <v>252</v>
      </c>
      <c r="B253" s="89" t="s">
        <v>186</v>
      </c>
      <c r="C253" s="90" t="s">
        <v>204</v>
      </c>
      <c r="D253" s="91" t="s">
        <v>767</v>
      </c>
      <c r="E253" s="91" t="s">
        <v>16</v>
      </c>
      <c r="F253" s="91" t="s">
        <v>16</v>
      </c>
      <c r="G253" s="91" t="s">
        <v>16</v>
      </c>
      <c r="H253" s="91" t="s">
        <v>288</v>
      </c>
      <c r="I253" s="91"/>
      <c r="J253" s="91"/>
      <c r="K253" s="84" t="s">
        <v>636</v>
      </c>
    </row>
    <row r="254" spans="1:11" x14ac:dyDescent="0.25">
      <c r="A254" s="85">
        <v>253</v>
      </c>
      <c r="B254" s="85"/>
      <c r="C254" s="85"/>
      <c r="D254" s="91" t="s">
        <v>545</v>
      </c>
      <c r="E254" s="91"/>
      <c r="F254" s="91"/>
      <c r="G254" s="91"/>
      <c r="H254" s="91"/>
      <c r="I254" s="91"/>
      <c r="J254" s="91">
        <v>1</v>
      </c>
      <c r="K254" s="84" t="s">
        <v>546</v>
      </c>
    </row>
    <row r="255" spans="1:11" x14ac:dyDescent="0.25">
      <c r="A255" s="85">
        <v>254</v>
      </c>
      <c r="B255" s="85"/>
      <c r="C255" s="85"/>
      <c r="D255" s="91" t="s">
        <v>545</v>
      </c>
      <c r="E255" s="91"/>
      <c r="F255" s="91"/>
      <c r="G255" s="91"/>
      <c r="H255" s="91"/>
      <c r="I255" s="91"/>
      <c r="J255" s="91">
        <v>2</v>
      </c>
      <c r="K255" s="84" t="s">
        <v>637</v>
      </c>
    </row>
    <row r="256" spans="1:11" x14ac:dyDescent="0.25">
      <c r="A256" s="85">
        <v>255</v>
      </c>
      <c r="B256" s="85"/>
      <c r="C256" s="85"/>
      <c r="D256" s="91" t="s">
        <v>545</v>
      </c>
      <c r="E256" s="91"/>
      <c r="F256" s="91"/>
      <c r="G256" s="91"/>
      <c r="H256" s="91"/>
      <c r="I256" s="91"/>
      <c r="J256" s="91">
        <v>3</v>
      </c>
      <c r="K256" s="84" t="s">
        <v>638</v>
      </c>
    </row>
    <row r="257" spans="1:11" ht="30" x14ac:dyDescent="0.25">
      <c r="A257" s="85">
        <v>256</v>
      </c>
      <c r="B257" s="89" t="s">
        <v>208</v>
      </c>
      <c r="C257" s="90" t="s">
        <v>209</v>
      </c>
      <c r="D257" s="91" t="s">
        <v>212</v>
      </c>
      <c r="E257" s="91" t="s">
        <v>16</v>
      </c>
      <c r="F257" s="91" t="s">
        <v>40</v>
      </c>
      <c r="G257" s="91" t="s">
        <v>16</v>
      </c>
      <c r="H257" s="91"/>
      <c r="I257" s="91" t="s">
        <v>382</v>
      </c>
      <c r="J257" s="91"/>
      <c r="K257" s="84" t="s">
        <v>383</v>
      </c>
    </row>
    <row r="258" spans="1:11" x14ac:dyDescent="0.25">
      <c r="A258" s="85">
        <v>257</v>
      </c>
      <c r="B258" s="85"/>
      <c r="C258" s="85"/>
      <c r="D258" s="91"/>
      <c r="E258" s="91"/>
      <c r="F258" s="91"/>
      <c r="G258" s="91"/>
      <c r="H258" s="91"/>
      <c r="I258" s="91"/>
      <c r="J258" s="91">
        <v>1</v>
      </c>
      <c r="K258" s="84" t="s">
        <v>384</v>
      </c>
    </row>
    <row r="259" spans="1:11" x14ac:dyDescent="0.25">
      <c r="A259" s="85">
        <v>258</v>
      </c>
      <c r="B259" s="85"/>
      <c r="C259" s="85"/>
      <c r="D259" s="91"/>
      <c r="E259" s="91"/>
      <c r="F259" s="91"/>
      <c r="G259" s="91"/>
      <c r="H259" s="91"/>
      <c r="I259" s="91"/>
      <c r="J259" s="91">
        <v>0</v>
      </c>
      <c r="K259" s="84" t="s">
        <v>385</v>
      </c>
    </row>
    <row r="260" spans="1:11" ht="30" x14ac:dyDescent="0.25">
      <c r="A260" s="85">
        <v>259</v>
      </c>
      <c r="B260" s="89" t="s">
        <v>208</v>
      </c>
      <c r="C260" s="90" t="s">
        <v>213</v>
      </c>
      <c r="D260" s="91" t="s">
        <v>216</v>
      </c>
      <c r="E260" s="91" t="s">
        <v>16</v>
      </c>
      <c r="F260" s="91" t="s">
        <v>40</v>
      </c>
      <c r="G260" s="91" t="s">
        <v>40</v>
      </c>
      <c r="H260" s="91"/>
      <c r="I260" s="91" t="s">
        <v>386</v>
      </c>
      <c r="J260" s="91"/>
      <c r="K260" s="84" t="s">
        <v>387</v>
      </c>
    </row>
    <row r="261" spans="1:11" x14ac:dyDescent="0.25">
      <c r="A261" s="85">
        <v>260</v>
      </c>
      <c r="B261" s="85"/>
      <c r="C261" s="85"/>
      <c r="D261" s="91"/>
      <c r="E261" s="91"/>
      <c r="F261" s="91"/>
      <c r="G261" s="91"/>
      <c r="H261" s="91"/>
      <c r="I261" s="91"/>
      <c r="J261" s="91">
        <v>1</v>
      </c>
      <c r="K261" s="84" t="s">
        <v>388</v>
      </c>
    </row>
    <row r="262" spans="1:11" x14ac:dyDescent="0.25">
      <c r="A262" s="85">
        <v>261</v>
      </c>
      <c r="B262" s="85"/>
      <c r="C262" s="85"/>
      <c r="D262" s="91"/>
      <c r="E262" s="91"/>
      <c r="F262" s="91"/>
      <c r="G262" s="91"/>
      <c r="H262" s="91"/>
      <c r="I262" s="91"/>
      <c r="J262" s="91">
        <v>0</v>
      </c>
      <c r="K262" s="84" t="s">
        <v>389</v>
      </c>
    </row>
    <row r="263" spans="1:11" ht="30" x14ac:dyDescent="0.25">
      <c r="A263" s="85">
        <v>262</v>
      </c>
      <c r="B263" s="89" t="s">
        <v>208</v>
      </c>
      <c r="C263" s="90" t="s">
        <v>217</v>
      </c>
      <c r="D263" s="91" t="s">
        <v>219</v>
      </c>
      <c r="E263" s="91" t="s">
        <v>16</v>
      </c>
      <c r="F263" s="91" t="s">
        <v>40</v>
      </c>
      <c r="G263" s="91" t="s">
        <v>40</v>
      </c>
      <c r="H263" s="91"/>
      <c r="I263" s="91" t="s">
        <v>390</v>
      </c>
      <c r="J263" s="91"/>
      <c r="K263" s="84" t="s">
        <v>391</v>
      </c>
    </row>
    <row r="264" spans="1:11" x14ac:dyDescent="0.25">
      <c r="A264" s="85">
        <v>263</v>
      </c>
      <c r="B264" s="85"/>
      <c r="C264" s="85"/>
      <c r="D264" s="91"/>
      <c r="E264" s="91"/>
      <c r="F264" s="91"/>
      <c r="G264" s="91"/>
      <c r="H264" s="91"/>
      <c r="I264" s="91"/>
      <c r="J264" s="91">
        <v>1</v>
      </c>
      <c r="K264" s="84" t="s">
        <v>388</v>
      </c>
    </row>
    <row r="265" spans="1:11" x14ac:dyDescent="0.25">
      <c r="A265" s="85">
        <v>264</v>
      </c>
      <c r="B265" s="85"/>
      <c r="C265" s="85"/>
      <c r="D265" s="91"/>
      <c r="E265" s="91"/>
      <c r="F265" s="91"/>
      <c r="G265" s="91"/>
      <c r="H265" s="91"/>
      <c r="I265" s="91"/>
      <c r="J265" s="91">
        <v>0</v>
      </c>
      <c r="K265" s="84" t="s">
        <v>389</v>
      </c>
    </row>
    <row r="266" spans="1:11" ht="30" x14ac:dyDescent="0.25">
      <c r="A266" s="85">
        <v>265</v>
      </c>
      <c r="B266" s="89" t="s">
        <v>220</v>
      </c>
      <c r="C266" s="90" t="s">
        <v>221</v>
      </c>
      <c r="D266" s="91" t="s">
        <v>222</v>
      </c>
      <c r="E266" s="91" t="s">
        <v>16</v>
      </c>
      <c r="F266" s="91" t="s">
        <v>40</v>
      </c>
      <c r="G266" s="91" t="s">
        <v>40</v>
      </c>
      <c r="H266" s="91"/>
      <c r="I266" s="91" t="s">
        <v>392</v>
      </c>
      <c r="J266" s="91"/>
      <c r="K266" s="84" t="s">
        <v>393</v>
      </c>
    </row>
    <row r="267" spans="1:11" x14ac:dyDescent="0.25">
      <c r="A267" s="85">
        <v>266</v>
      </c>
      <c r="B267" s="85"/>
      <c r="C267" s="85"/>
      <c r="D267" s="91"/>
      <c r="E267" s="91"/>
      <c r="F267" s="91"/>
      <c r="G267" s="91"/>
      <c r="H267" s="91"/>
      <c r="I267" s="91"/>
      <c r="J267" s="91">
        <v>1</v>
      </c>
      <c r="K267" s="84" t="s">
        <v>384</v>
      </c>
    </row>
    <row r="268" spans="1:11" x14ac:dyDescent="0.25">
      <c r="A268" s="85">
        <v>267</v>
      </c>
      <c r="B268" s="85"/>
      <c r="C268" s="85"/>
      <c r="D268" s="91"/>
      <c r="E268" s="91"/>
      <c r="F268" s="91"/>
      <c r="G268" s="91"/>
      <c r="H268" s="91"/>
      <c r="I268" s="91"/>
      <c r="J268" s="91">
        <v>0</v>
      </c>
      <c r="K268" s="84" t="s">
        <v>385</v>
      </c>
    </row>
    <row r="269" spans="1:11" ht="30" x14ac:dyDescent="0.25">
      <c r="A269" s="85">
        <v>268</v>
      </c>
      <c r="B269" s="89" t="s">
        <v>220</v>
      </c>
      <c r="C269" s="90" t="s">
        <v>223</v>
      </c>
      <c r="D269" s="91" t="s">
        <v>225</v>
      </c>
      <c r="E269" s="91" t="s">
        <v>16</v>
      </c>
      <c r="F269" s="91" t="s">
        <v>40</v>
      </c>
      <c r="G269" s="91" t="s">
        <v>16</v>
      </c>
      <c r="H269" s="91"/>
      <c r="I269" s="91" t="s">
        <v>394</v>
      </c>
      <c r="J269" s="91"/>
      <c r="K269" s="84" t="s">
        <v>395</v>
      </c>
    </row>
    <row r="270" spans="1:11" x14ac:dyDescent="0.25">
      <c r="A270" s="85">
        <v>269</v>
      </c>
      <c r="B270" s="85"/>
      <c r="C270" s="85"/>
      <c r="D270" s="91"/>
      <c r="E270" s="91"/>
      <c r="F270" s="91"/>
      <c r="G270" s="91"/>
      <c r="H270" s="91"/>
      <c r="I270" s="142"/>
      <c r="J270" s="142">
        <v>1</v>
      </c>
      <c r="K270" s="135" t="s">
        <v>388</v>
      </c>
    </row>
    <row r="271" spans="1:11" x14ac:dyDescent="0.25">
      <c r="A271" s="85">
        <v>270</v>
      </c>
      <c r="B271" s="85"/>
      <c r="C271" s="85"/>
      <c r="D271" s="91"/>
      <c r="E271" s="91"/>
      <c r="F271" s="91"/>
      <c r="G271" s="91"/>
      <c r="H271" s="91"/>
      <c r="I271" s="142"/>
      <c r="J271" s="142">
        <v>0</v>
      </c>
      <c r="K271" s="135" t="s">
        <v>389</v>
      </c>
    </row>
    <row r="272" spans="1:11" ht="30" x14ac:dyDescent="0.25">
      <c r="A272" s="85">
        <v>271</v>
      </c>
      <c r="B272" s="89" t="s">
        <v>220</v>
      </c>
      <c r="C272" s="90" t="s">
        <v>226</v>
      </c>
      <c r="D272" s="91"/>
      <c r="E272" s="91" t="s">
        <v>40</v>
      </c>
      <c r="F272" s="91" t="s">
        <v>40</v>
      </c>
      <c r="G272" s="91" t="s">
        <v>40</v>
      </c>
      <c r="H272" s="91"/>
      <c r="I272" s="142"/>
      <c r="J272" s="142"/>
      <c r="K272" s="135" t="s">
        <v>777</v>
      </c>
    </row>
    <row r="273" spans="1:11" ht="30" x14ac:dyDescent="0.25">
      <c r="A273" s="85">
        <v>274</v>
      </c>
      <c r="B273" s="89" t="s">
        <v>229</v>
      </c>
      <c r="C273" s="90" t="s">
        <v>230</v>
      </c>
      <c r="D273" s="91" t="s">
        <v>232</v>
      </c>
      <c r="E273" s="91" t="s">
        <v>16</v>
      </c>
      <c r="F273" s="91" t="s">
        <v>40</v>
      </c>
      <c r="G273" s="91" t="s">
        <v>40</v>
      </c>
      <c r="H273" s="91"/>
      <c r="I273" s="142" t="s">
        <v>398</v>
      </c>
      <c r="J273" s="142"/>
      <c r="K273" s="135" t="s">
        <v>399</v>
      </c>
    </row>
    <row r="274" spans="1:11" x14ac:dyDescent="0.25">
      <c r="A274" s="85">
        <v>275</v>
      </c>
      <c r="B274" s="85"/>
      <c r="C274" s="85"/>
      <c r="D274" s="91"/>
      <c r="E274" s="91"/>
      <c r="F274" s="91"/>
      <c r="G274" s="91"/>
      <c r="H274" s="91"/>
      <c r="I274" s="142"/>
      <c r="J274" s="142">
        <v>1</v>
      </c>
      <c r="K274" s="135" t="s">
        <v>388</v>
      </c>
    </row>
    <row r="275" spans="1:11" x14ac:dyDescent="0.25">
      <c r="A275" s="85">
        <v>276</v>
      </c>
      <c r="B275" s="85"/>
      <c r="C275" s="85"/>
      <c r="D275" s="91"/>
      <c r="E275" s="91"/>
      <c r="F275" s="91"/>
      <c r="G275" s="91"/>
      <c r="H275" s="91"/>
      <c r="I275" s="142"/>
      <c r="J275" s="142">
        <v>0</v>
      </c>
      <c r="K275" s="135" t="s">
        <v>389</v>
      </c>
    </row>
    <row r="276" spans="1:11" ht="30" x14ac:dyDescent="0.25">
      <c r="A276" s="85">
        <v>277</v>
      </c>
      <c r="B276" s="89" t="s">
        <v>229</v>
      </c>
      <c r="C276" s="90" t="s">
        <v>233</v>
      </c>
      <c r="D276" s="91" t="s">
        <v>235</v>
      </c>
      <c r="E276" s="91" t="s">
        <v>16</v>
      </c>
      <c r="F276" s="91" t="s">
        <v>40</v>
      </c>
      <c r="G276" s="91" t="s">
        <v>16</v>
      </c>
      <c r="H276" s="91"/>
      <c r="I276" s="142" t="s">
        <v>400</v>
      </c>
      <c r="J276" s="142"/>
      <c r="K276" s="135" t="s">
        <v>401</v>
      </c>
    </row>
    <row r="277" spans="1:11" x14ac:dyDescent="0.25">
      <c r="A277" s="85">
        <v>278</v>
      </c>
      <c r="B277" s="85"/>
      <c r="C277" s="85"/>
      <c r="D277" s="91"/>
      <c r="E277" s="91"/>
      <c r="F277" s="91"/>
      <c r="G277" s="91"/>
      <c r="H277" s="91"/>
      <c r="I277" s="142"/>
      <c r="J277" s="142">
        <v>1</v>
      </c>
      <c r="K277" s="135" t="s">
        <v>388</v>
      </c>
    </row>
    <row r="278" spans="1:11" x14ac:dyDescent="0.25">
      <c r="A278" s="85">
        <v>279</v>
      </c>
      <c r="B278" s="85"/>
      <c r="C278" s="85"/>
      <c r="D278" s="91"/>
      <c r="E278" s="91"/>
      <c r="F278" s="91"/>
      <c r="G278" s="91"/>
      <c r="H278" s="91"/>
      <c r="I278" s="91"/>
      <c r="J278" s="91">
        <v>0</v>
      </c>
      <c r="K278" s="84" t="s">
        <v>389</v>
      </c>
    </row>
    <row r="279" spans="1:11" ht="30" x14ac:dyDescent="0.25">
      <c r="A279" s="85">
        <v>280</v>
      </c>
      <c r="B279" s="89" t="s">
        <v>229</v>
      </c>
      <c r="C279" s="90" t="s">
        <v>236</v>
      </c>
      <c r="D279" s="91" t="s">
        <v>238</v>
      </c>
      <c r="E279" s="91" t="s">
        <v>16</v>
      </c>
      <c r="F279" s="91" t="s">
        <v>40</v>
      </c>
      <c r="G279" s="91" t="s">
        <v>40</v>
      </c>
      <c r="H279" s="91"/>
      <c r="I279" s="91" t="s">
        <v>402</v>
      </c>
      <c r="J279" s="91"/>
      <c r="K279" s="84" t="s">
        <v>403</v>
      </c>
    </row>
    <row r="280" spans="1:11" x14ac:dyDescent="0.25">
      <c r="A280" s="85">
        <v>281</v>
      </c>
      <c r="B280" s="85"/>
      <c r="C280" s="85"/>
      <c r="D280" s="91"/>
      <c r="E280" s="91"/>
      <c r="F280" s="91"/>
      <c r="G280" s="91"/>
      <c r="H280" s="91"/>
      <c r="I280" s="91"/>
      <c r="J280" s="91">
        <v>1</v>
      </c>
      <c r="K280" s="84" t="s">
        <v>388</v>
      </c>
    </row>
    <row r="281" spans="1:11" x14ac:dyDescent="0.25">
      <c r="A281" s="85">
        <v>282</v>
      </c>
      <c r="B281" s="85"/>
      <c r="C281" s="85"/>
      <c r="D281" s="91"/>
      <c r="E281" s="91"/>
      <c r="F281" s="91"/>
      <c r="G281" s="91"/>
      <c r="H281" s="91"/>
      <c r="I281" s="91"/>
      <c r="J281" s="91">
        <v>0</v>
      </c>
      <c r="K281" s="84" t="s">
        <v>389</v>
      </c>
    </row>
    <row r="282" spans="1:11" ht="30" x14ac:dyDescent="0.25">
      <c r="A282" s="85">
        <v>283</v>
      </c>
      <c r="B282" s="89" t="s">
        <v>229</v>
      </c>
      <c r="C282" s="90" t="s">
        <v>239</v>
      </c>
      <c r="D282" s="91" t="s">
        <v>241</v>
      </c>
      <c r="E282" s="91" t="s">
        <v>16</v>
      </c>
      <c r="F282" s="91" t="s">
        <v>40</v>
      </c>
      <c r="G282" s="91" t="s">
        <v>16</v>
      </c>
      <c r="H282" s="91"/>
      <c r="I282" s="91" t="s">
        <v>404</v>
      </c>
      <c r="J282" s="91"/>
      <c r="K282" s="84" t="s">
        <v>405</v>
      </c>
    </row>
    <row r="283" spans="1:11" x14ac:dyDescent="0.25">
      <c r="A283" s="85">
        <v>284</v>
      </c>
      <c r="B283" s="85"/>
      <c r="C283" s="85"/>
      <c r="D283" s="91"/>
      <c r="E283" s="91"/>
      <c r="F283" s="91"/>
      <c r="G283" s="91"/>
      <c r="H283" s="91"/>
      <c r="I283" s="91"/>
      <c r="J283" s="91">
        <v>1</v>
      </c>
      <c r="K283" s="84" t="s">
        <v>388</v>
      </c>
    </row>
    <row r="284" spans="1:11" x14ac:dyDescent="0.25">
      <c r="A284" s="85">
        <v>285</v>
      </c>
      <c r="B284" s="85"/>
      <c r="C284" s="85"/>
      <c r="D284" s="91"/>
      <c r="E284" s="91"/>
      <c r="F284" s="91"/>
      <c r="G284" s="91"/>
      <c r="H284" s="91"/>
      <c r="I284" s="91"/>
      <c r="J284" s="91">
        <v>0</v>
      </c>
      <c r="K284" s="84" t="s">
        <v>389</v>
      </c>
    </row>
    <row r="285" spans="1:11" ht="30" x14ac:dyDescent="0.25">
      <c r="A285" s="85">
        <v>286</v>
      </c>
      <c r="B285" s="89" t="s">
        <v>242</v>
      </c>
      <c r="C285" s="90" t="s">
        <v>243</v>
      </c>
      <c r="D285" s="91" t="s">
        <v>244</v>
      </c>
      <c r="E285" s="91" t="s">
        <v>16</v>
      </c>
      <c r="F285" s="91" t="s">
        <v>40</v>
      </c>
      <c r="G285" s="91" t="s">
        <v>40</v>
      </c>
      <c r="H285" s="91"/>
      <c r="I285" s="91" t="s">
        <v>406</v>
      </c>
      <c r="J285" s="91"/>
      <c r="K285" s="84" t="s">
        <v>407</v>
      </c>
    </row>
    <row r="286" spans="1:11" x14ac:dyDescent="0.25">
      <c r="A286" s="85">
        <v>287</v>
      </c>
      <c r="B286" s="85"/>
      <c r="C286" s="85"/>
      <c r="D286" s="91"/>
      <c r="E286" s="91"/>
      <c r="F286" s="91"/>
      <c r="G286" s="91"/>
      <c r="H286" s="91"/>
      <c r="I286" s="91"/>
      <c r="J286" s="91">
        <v>1</v>
      </c>
      <c r="K286" s="84" t="s">
        <v>384</v>
      </c>
    </row>
    <row r="287" spans="1:11" x14ac:dyDescent="0.25">
      <c r="A287" s="85">
        <v>288</v>
      </c>
      <c r="B287" s="85"/>
      <c r="C287" s="85"/>
      <c r="D287" s="91"/>
      <c r="E287" s="91"/>
      <c r="F287" s="91"/>
      <c r="G287" s="91"/>
      <c r="H287" s="91"/>
      <c r="I287" s="91"/>
      <c r="J287" s="91">
        <v>0</v>
      </c>
      <c r="K287" s="84" t="s">
        <v>385</v>
      </c>
    </row>
    <row r="288" spans="1:11" ht="30" x14ac:dyDescent="0.25">
      <c r="A288" s="85">
        <v>289</v>
      </c>
      <c r="B288" s="89" t="s">
        <v>242</v>
      </c>
      <c r="C288" s="90" t="s">
        <v>245</v>
      </c>
      <c r="D288" s="91" t="s">
        <v>247</v>
      </c>
      <c r="E288" s="91" t="s">
        <v>16</v>
      </c>
      <c r="F288" s="91" t="s">
        <v>40</v>
      </c>
      <c r="G288" s="91" t="s">
        <v>16</v>
      </c>
      <c r="H288" s="91"/>
      <c r="I288" s="91" t="s">
        <v>408</v>
      </c>
      <c r="J288" s="91"/>
      <c r="K288" s="84" t="s">
        <v>409</v>
      </c>
    </row>
    <row r="289" spans="1:11" x14ac:dyDescent="0.25">
      <c r="A289" s="85">
        <v>290</v>
      </c>
      <c r="B289" s="85"/>
      <c r="C289" s="85"/>
      <c r="D289" s="91"/>
      <c r="E289" s="91"/>
      <c r="F289" s="91"/>
      <c r="G289" s="91"/>
      <c r="H289" s="91"/>
      <c r="I289" s="91"/>
      <c r="J289" s="91">
        <v>1</v>
      </c>
      <c r="K289" s="84" t="s">
        <v>384</v>
      </c>
    </row>
    <row r="290" spans="1:11" x14ac:dyDescent="0.25">
      <c r="A290" s="85">
        <v>291</v>
      </c>
      <c r="B290" s="85"/>
      <c r="C290" s="85"/>
      <c r="D290" s="91"/>
      <c r="E290" s="91"/>
      <c r="F290" s="91"/>
      <c r="G290" s="91"/>
      <c r="H290" s="91"/>
      <c r="I290" s="91"/>
      <c r="J290" s="91">
        <v>0</v>
      </c>
      <c r="K290" s="84" t="s">
        <v>385</v>
      </c>
    </row>
    <row r="291" spans="1:11" ht="30" x14ac:dyDescent="0.25">
      <c r="A291" s="85">
        <v>292</v>
      </c>
      <c r="B291" s="89" t="s">
        <v>242</v>
      </c>
      <c r="C291" s="90" t="s">
        <v>248</v>
      </c>
      <c r="D291" s="91" t="s">
        <v>250</v>
      </c>
      <c r="E291" s="91" t="s">
        <v>16</v>
      </c>
      <c r="F291" s="91" t="s">
        <v>40</v>
      </c>
      <c r="G291" s="91" t="s">
        <v>16</v>
      </c>
      <c r="H291" s="91"/>
      <c r="I291" s="91" t="s">
        <v>410</v>
      </c>
      <c r="J291" s="91"/>
      <c r="K291" s="84" t="s">
        <v>411</v>
      </c>
    </row>
    <row r="292" spans="1:11" x14ac:dyDescent="0.25">
      <c r="A292" s="85">
        <v>293</v>
      </c>
      <c r="B292" s="85"/>
      <c r="C292" s="85"/>
      <c r="D292" s="91"/>
      <c r="E292" s="91"/>
      <c r="F292" s="91"/>
      <c r="G292" s="91"/>
      <c r="H292" s="91"/>
      <c r="I292" s="91"/>
      <c r="J292" s="91">
        <v>1</v>
      </c>
      <c r="K292" s="84" t="s">
        <v>388</v>
      </c>
    </row>
    <row r="293" spans="1:11" x14ac:dyDescent="0.25">
      <c r="A293" s="85">
        <v>294</v>
      </c>
      <c r="B293" s="85"/>
      <c r="C293" s="85"/>
      <c r="D293" s="91"/>
      <c r="E293" s="91"/>
      <c r="F293" s="91"/>
      <c r="G293" s="91"/>
      <c r="H293" s="91"/>
      <c r="I293" s="91"/>
      <c r="J293" s="91">
        <v>0</v>
      </c>
      <c r="K293" s="84" t="s">
        <v>389</v>
      </c>
    </row>
    <row r="294" spans="1:11" ht="30" x14ac:dyDescent="0.25">
      <c r="A294" s="85">
        <v>295</v>
      </c>
      <c r="B294" s="89" t="s">
        <v>242</v>
      </c>
      <c r="C294" s="90" t="s">
        <v>251</v>
      </c>
      <c r="D294" s="91" t="s">
        <v>253</v>
      </c>
      <c r="E294" s="91" t="s">
        <v>16</v>
      </c>
      <c r="F294" s="91" t="s">
        <v>40</v>
      </c>
      <c r="G294" s="91" t="s">
        <v>16</v>
      </c>
      <c r="H294" s="91"/>
      <c r="I294" s="91" t="s">
        <v>412</v>
      </c>
      <c r="J294" s="91"/>
      <c r="K294" s="84" t="s">
        <v>413</v>
      </c>
    </row>
    <row r="295" spans="1:11" x14ac:dyDescent="0.25">
      <c r="A295" s="85">
        <v>296</v>
      </c>
      <c r="B295" s="85"/>
      <c r="C295" s="85"/>
      <c r="D295" s="91"/>
      <c r="E295" s="91"/>
      <c r="F295" s="91"/>
      <c r="G295" s="91"/>
      <c r="H295" s="91"/>
      <c r="I295" s="91"/>
      <c r="J295" s="91">
        <v>1</v>
      </c>
      <c r="K295" s="84" t="s">
        <v>388</v>
      </c>
    </row>
    <row r="296" spans="1:11" x14ac:dyDescent="0.25">
      <c r="A296" s="85">
        <v>297</v>
      </c>
      <c r="B296" s="85"/>
      <c r="C296" s="85"/>
      <c r="D296" s="91"/>
      <c r="E296" s="91"/>
      <c r="F296" s="91"/>
      <c r="G296" s="91"/>
      <c r="H296" s="91"/>
      <c r="I296" s="91"/>
      <c r="J296" s="91">
        <v>0</v>
      </c>
      <c r="K296" s="84" t="s">
        <v>389</v>
      </c>
    </row>
    <row r="297" spans="1:11" ht="30" x14ac:dyDescent="0.25">
      <c r="A297" s="85">
        <v>298</v>
      </c>
      <c r="B297" s="89" t="s">
        <v>254</v>
      </c>
      <c r="C297" s="90" t="s">
        <v>255</v>
      </c>
      <c r="D297" s="91" t="s">
        <v>258</v>
      </c>
      <c r="E297" s="91" t="s">
        <v>40</v>
      </c>
      <c r="F297" s="91" t="s">
        <v>16</v>
      </c>
      <c r="G297" s="91" t="s">
        <v>16</v>
      </c>
      <c r="H297" s="91"/>
      <c r="I297" s="91"/>
      <c r="J297" s="91"/>
      <c r="K297" s="84" t="s">
        <v>640</v>
      </c>
    </row>
    <row r="298" spans="1:11" x14ac:dyDescent="0.25">
      <c r="A298" s="85">
        <v>299</v>
      </c>
      <c r="B298" s="85"/>
      <c r="C298" s="85"/>
      <c r="D298" s="91" t="s">
        <v>545</v>
      </c>
      <c r="E298" s="91"/>
      <c r="F298" s="91"/>
      <c r="G298" s="91"/>
      <c r="H298" s="91"/>
      <c r="I298" s="91"/>
      <c r="J298" s="91">
        <v>1</v>
      </c>
      <c r="K298" s="84" t="s">
        <v>546</v>
      </c>
    </row>
    <row r="299" spans="1:11" x14ac:dyDescent="0.25">
      <c r="A299" s="85">
        <v>300</v>
      </c>
      <c r="B299" s="85"/>
      <c r="C299" s="85"/>
      <c r="D299" s="91" t="s">
        <v>545</v>
      </c>
      <c r="E299" s="91"/>
      <c r="F299" s="91"/>
      <c r="G299" s="91"/>
      <c r="H299" s="91"/>
      <c r="I299" s="91"/>
      <c r="J299" s="91">
        <v>2</v>
      </c>
      <c r="K299" s="84" t="s">
        <v>631</v>
      </c>
    </row>
    <row r="300" spans="1:11" x14ac:dyDescent="0.25">
      <c r="A300" s="85">
        <v>301</v>
      </c>
      <c r="B300" s="85"/>
      <c r="C300" s="85"/>
      <c r="D300" s="91" t="s">
        <v>545</v>
      </c>
      <c r="E300" s="91"/>
      <c r="F300" s="91"/>
      <c r="G300" s="91"/>
      <c r="H300" s="91"/>
      <c r="I300" s="91"/>
      <c r="J300" s="91">
        <v>3</v>
      </c>
      <c r="K300" s="84" t="s">
        <v>641</v>
      </c>
    </row>
    <row r="301" spans="1:11" x14ac:dyDescent="0.25">
      <c r="A301" s="85">
        <v>302</v>
      </c>
      <c r="B301" s="85"/>
      <c r="C301" s="85"/>
      <c r="D301" s="91" t="s">
        <v>545</v>
      </c>
      <c r="E301" s="91"/>
      <c r="F301" s="91"/>
      <c r="G301" s="91"/>
      <c r="H301" s="91"/>
      <c r="I301" s="91"/>
      <c r="J301" s="91">
        <v>4</v>
      </c>
      <c r="K301" s="84" t="s">
        <v>642</v>
      </c>
    </row>
    <row r="302" spans="1:11" x14ac:dyDescent="0.25">
      <c r="A302" s="85">
        <v>303</v>
      </c>
      <c r="B302" s="85"/>
      <c r="C302" s="85"/>
      <c r="D302" s="91" t="s">
        <v>545</v>
      </c>
      <c r="E302" s="91"/>
      <c r="F302" s="91"/>
      <c r="G302" s="91"/>
      <c r="H302" s="91"/>
      <c r="I302" s="91"/>
      <c r="J302" s="91">
        <v>5</v>
      </c>
      <c r="K302" s="84" t="s">
        <v>643</v>
      </c>
    </row>
    <row r="303" spans="1:11" x14ac:dyDescent="0.25">
      <c r="A303" s="85">
        <v>304</v>
      </c>
      <c r="B303" s="85"/>
      <c r="C303" s="85"/>
      <c r="D303" s="91" t="s">
        <v>545</v>
      </c>
      <c r="E303" s="91"/>
      <c r="F303" s="91"/>
      <c r="G303" s="91"/>
      <c r="H303" s="91"/>
      <c r="I303" s="91"/>
      <c r="J303" s="91">
        <v>6</v>
      </c>
      <c r="K303" s="84" t="s">
        <v>644</v>
      </c>
    </row>
    <row r="304" spans="1:11" x14ac:dyDescent="0.25">
      <c r="A304" s="85">
        <v>305</v>
      </c>
      <c r="B304" s="85"/>
      <c r="C304" s="85"/>
      <c r="D304" s="91" t="s">
        <v>545</v>
      </c>
      <c r="E304" s="91"/>
      <c r="F304" s="91"/>
      <c r="G304" s="91"/>
      <c r="H304" s="91"/>
      <c r="I304" s="91"/>
      <c r="J304" s="91">
        <v>7</v>
      </c>
      <c r="K304" s="84" t="s">
        <v>645</v>
      </c>
    </row>
    <row r="305" spans="1:11" x14ac:dyDescent="0.25">
      <c r="A305" s="85">
        <v>306</v>
      </c>
      <c r="B305" s="85"/>
      <c r="C305" s="85"/>
      <c r="D305" s="91" t="s">
        <v>545</v>
      </c>
      <c r="E305" s="91"/>
      <c r="F305" s="91"/>
      <c r="G305" s="91"/>
      <c r="H305" s="91"/>
      <c r="I305" s="91"/>
      <c r="J305" s="91">
        <v>8</v>
      </c>
      <c r="K305" s="84" t="s">
        <v>646</v>
      </c>
    </row>
    <row r="306" spans="1:11" x14ac:dyDescent="0.25">
      <c r="A306" s="85">
        <v>307</v>
      </c>
      <c r="B306" s="89" t="s">
        <v>254</v>
      </c>
      <c r="C306" s="90" t="s">
        <v>263</v>
      </c>
      <c r="D306" s="91" t="s">
        <v>780</v>
      </c>
      <c r="E306" s="91" t="s">
        <v>40</v>
      </c>
      <c r="F306" s="91" t="s">
        <v>16</v>
      </c>
      <c r="G306" s="91" t="s">
        <v>16</v>
      </c>
      <c r="H306" s="91"/>
      <c r="I306" s="91"/>
      <c r="J306" s="91"/>
      <c r="K306" s="84" t="s">
        <v>781</v>
      </c>
    </row>
    <row r="307" spans="1:11" x14ac:dyDescent="0.25">
      <c r="A307" s="85">
        <v>308</v>
      </c>
      <c r="B307" s="85"/>
      <c r="C307" s="85"/>
      <c r="D307" s="91"/>
      <c r="E307" s="91"/>
      <c r="F307" s="91"/>
      <c r="G307" s="91"/>
      <c r="H307" s="91"/>
      <c r="I307" s="91"/>
      <c r="J307" s="91">
        <v>1</v>
      </c>
      <c r="K307" s="85" t="s">
        <v>782</v>
      </c>
    </row>
    <row r="308" spans="1:11" x14ac:dyDescent="0.25">
      <c r="A308" s="85">
        <v>309</v>
      </c>
      <c r="B308" s="85"/>
      <c r="C308" s="85"/>
      <c r="D308" s="91"/>
      <c r="E308" s="91"/>
      <c r="F308" s="91"/>
      <c r="G308" s="91"/>
      <c r="H308" s="91"/>
      <c r="I308" s="91"/>
      <c r="J308" s="91">
        <v>2</v>
      </c>
      <c r="K308" s="84" t="s">
        <v>650</v>
      </c>
    </row>
    <row r="309" spans="1:11" x14ac:dyDescent="0.25">
      <c r="A309" s="85">
        <v>310</v>
      </c>
      <c r="B309" s="85"/>
      <c r="C309" s="85"/>
      <c r="D309" s="91"/>
      <c r="E309" s="91"/>
      <c r="F309" s="91"/>
      <c r="G309" s="91"/>
      <c r="H309" s="91"/>
      <c r="I309" s="91"/>
      <c r="J309" s="91">
        <v>3</v>
      </c>
      <c r="K309" s="84" t="s">
        <v>651</v>
      </c>
    </row>
    <row r="310" spans="1:11" x14ac:dyDescent="0.25">
      <c r="A310" s="85">
        <v>311</v>
      </c>
      <c r="B310" s="85"/>
      <c r="C310" s="85"/>
      <c r="D310" s="91"/>
      <c r="E310" s="91"/>
      <c r="F310" s="91"/>
      <c r="G310" s="91"/>
      <c r="H310" s="91"/>
      <c r="I310" s="91"/>
      <c r="J310" s="91">
        <v>4</v>
      </c>
      <c r="K310" s="84" t="s">
        <v>652</v>
      </c>
    </row>
    <row r="311" spans="1:11" x14ac:dyDescent="0.25">
      <c r="A311" s="85">
        <v>312</v>
      </c>
      <c r="B311" s="85"/>
      <c r="C311" s="85"/>
      <c r="D311" s="91"/>
      <c r="E311" s="91"/>
      <c r="F311" s="91"/>
      <c r="G311" s="91"/>
      <c r="H311" s="91"/>
      <c r="I311" s="91"/>
      <c r="J311" s="91">
        <v>5</v>
      </c>
      <c r="K311" s="84" t="s">
        <v>653</v>
      </c>
    </row>
    <row r="312" spans="1:11" x14ac:dyDescent="0.25">
      <c r="A312" s="85">
        <v>313</v>
      </c>
      <c r="B312" s="85"/>
      <c r="C312" s="85"/>
      <c r="D312" s="91" t="s">
        <v>545</v>
      </c>
      <c r="E312" s="91"/>
      <c r="F312" s="91"/>
      <c r="G312" s="91"/>
      <c r="H312" s="91"/>
      <c r="I312" s="91"/>
      <c r="J312" s="91">
        <v>6</v>
      </c>
      <c r="K312" s="84" t="s">
        <v>654</v>
      </c>
    </row>
    <row r="313" spans="1:11" x14ac:dyDescent="0.25">
      <c r="A313" s="85">
        <v>314</v>
      </c>
      <c r="B313" s="85"/>
      <c r="C313" s="85"/>
      <c r="D313" s="91" t="s">
        <v>545</v>
      </c>
      <c r="E313" s="91"/>
      <c r="F313" s="91"/>
      <c r="G313" s="91"/>
      <c r="H313" s="91"/>
      <c r="I313" s="91"/>
      <c r="J313" s="91">
        <v>7</v>
      </c>
      <c r="K313" s="84" t="s">
        <v>655</v>
      </c>
    </row>
    <row r="314" spans="1:11" ht="45" x14ac:dyDescent="0.25">
      <c r="A314" s="85">
        <v>315</v>
      </c>
      <c r="B314" s="89" t="s">
        <v>254</v>
      </c>
      <c r="C314" s="90" t="s">
        <v>263</v>
      </c>
      <c r="D314" s="91" t="s">
        <v>783</v>
      </c>
      <c r="E314" s="91" t="s">
        <v>40</v>
      </c>
      <c r="F314" s="91" t="s">
        <v>16</v>
      </c>
      <c r="G314" s="91" t="s">
        <v>16</v>
      </c>
      <c r="H314" s="91"/>
      <c r="I314" s="91"/>
      <c r="J314" s="91"/>
      <c r="K314" s="84" t="s">
        <v>784</v>
      </c>
    </row>
    <row r="315" spans="1:11" x14ac:dyDescent="0.25">
      <c r="A315" s="85">
        <v>316</v>
      </c>
      <c r="B315" s="85"/>
      <c r="C315" s="85"/>
      <c r="D315" s="91"/>
      <c r="E315" s="91"/>
      <c r="F315" s="91"/>
      <c r="G315" s="91"/>
      <c r="H315" s="91"/>
      <c r="I315" s="91"/>
      <c r="J315" s="91">
        <v>1</v>
      </c>
      <c r="K315" s="84" t="s">
        <v>658</v>
      </c>
    </row>
    <row r="316" spans="1:11" x14ac:dyDescent="0.25">
      <c r="A316" s="85">
        <v>317</v>
      </c>
      <c r="B316" s="85"/>
      <c r="C316" s="85"/>
      <c r="D316" s="91"/>
      <c r="E316" s="91"/>
      <c r="F316" s="91"/>
      <c r="G316" s="91"/>
      <c r="H316" s="91"/>
      <c r="I316" s="91"/>
      <c r="J316" s="91">
        <v>2</v>
      </c>
      <c r="K316" s="84" t="s">
        <v>650</v>
      </c>
    </row>
    <row r="317" spans="1:11" x14ac:dyDescent="0.25">
      <c r="A317" s="85">
        <v>318</v>
      </c>
      <c r="B317" s="85"/>
      <c r="C317" s="85"/>
      <c r="D317" s="91"/>
      <c r="E317" s="91"/>
      <c r="F317" s="91"/>
      <c r="G317" s="91"/>
      <c r="H317" s="91"/>
      <c r="I317" s="91"/>
      <c r="J317" s="91">
        <v>3</v>
      </c>
      <c r="K317" s="84" t="s">
        <v>651</v>
      </c>
    </row>
    <row r="318" spans="1:11" x14ac:dyDescent="0.25">
      <c r="A318" s="85">
        <v>319</v>
      </c>
      <c r="B318" s="85"/>
      <c r="C318" s="85"/>
      <c r="D318" s="91"/>
      <c r="E318" s="91"/>
      <c r="F318" s="91"/>
      <c r="G318" s="91"/>
      <c r="H318" s="91"/>
      <c r="I318" s="91"/>
      <c r="J318" s="91">
        <v>4</v>
      </c>
      <c r="K318" s="84" t="s">
        <v>652</v>
      </c>
    </row>
    <row r="319" spans="1:11" x14ac:dyDescent="0.25">
      <c r="A319" s="85">
        <v>320</v>
      </c>
      <c r="B319" s="85"/>
      <c r="C319" s="85"/>
      <c r="D319" s="91"/>
      <c r="E319" s="91"/>
      <c r="F319" s="91"/>
      <c r="G319" s="91"/>
      <c r="H319" s="91"/>
      <c r="I319" s="91"/>
      <c r="J319" s="91">
        <v>5</v>
      </c>
      <c r="K319" s="84" t="s">
        <v>653</v>
      </c>
    </row>
    <row r="320" spans="1:11" x14ac:dyDescent="0.25">
      <c r="A320" s="85">
        <v>321</v>
      </c>
      <c r="B320" s="85"/>
      <c r="C320" s="85"/>
      <c r="D320" s="91" t="s">
        <v>545</v>
      </c>
      <c r="E320" s="91"/>
      <c r="F320" s="91"/>
      <c r="G320" s="91"/>
      <c r="H320" s="91"/>
      <c r="I320" s="91"/>
      <c r="J320" s="91">
        <v>6</v>
      </c>
      <c r="K320" s="84" t="s">
        <v>654</v>
      </c>
    </row>
    <row r="321" spans="1:11" x14ac:dyDescent="0.25">
      <c r="A321" s="85">
        <v>322</v>
      </c>
      <c r="B321" s="85"/>
      <c r="C321" s="85"/>
      <c r="D321" s="91" t="s">
        <v>545</v>
      </c>
      <c r="E321" s="91"/>
      <c r="F321" s="91"/>
      <c r="G321" s="91"/>
      <c r="H321" s="91"/>
      <c r="I321" s="91"/>
      <c r="J321" s="91">
        <v>7</v>
      </c>
      <c r="K321" s="84" t="s">
        <v>655</v>
      </c>
    </row>
    <row r="322" spans="1:11" x14ac:dyDescent="0.25">
      <c r="A322" s="85">
        <v>323</v>
      </c>
      <c r="B322" s="89" t="s">
        <v>254</v>
      </c>
      <c r="C322" s="90" t="s">
        <v>263</v>
      </c>
      <c r="D322" s="91" t="s">
        <v>714</v>
      </c>
      <c r="E322" s="91" t="s">
        <v>40</v>
      </c>
      <c r="F322" s="91" t="s">
        <v>16</v>
      </c>
      <c r="G322" s="91" t="s">
        <v>16</v>
      </c>
      <c r="H322" s="91"/>
      <c r="I322" s="91" t="s">
        <v>715</v>
      </c>
      <c r="J322" s="91"/>
      <c r="K322" s="84" t="s">
        <v>277</v>
      </c>
    </row>
    <row r="323" spans="1:11" x14ac:dyDescent="0.25">
      <c r="A323" s="85">
        <v>324</v>
      </c>
      <c r="B323" s="85"/>
      <c r="C323" s="85"/>
      <c r="D323" s="91"/>
      <c r="E323" s="91"/>
      <c r="F323" s="91"/>
      <c r="G323" s="91"/>
      <c r="H323" s="91"/>
      <c r="I323" s="91"/>
      <c r="J323" s="91">
        <v>1</v>
      </c>
      <c r="K323" s="84" t="s">
        <v>663</v>
      </c>
    </row>
    <row r="324" spans="1:11" x14ac:dyDescent="0.25">
      <c r="A324" s="85">
        <v>325</v>
      </c>
      <c r="B324" s="85"/>
      <c r="C324" s="85"/>
      <c r="D324" s="91"/>
      <c r="E324" s="91"/>
      <c r="F324" s="91"/>
      <c r="G324" s="91"/>
      <c r="H324" s="91"/>
      <c r="I324" s="91"/>
      <c r="J324" s="91">
        <v>2</v>
      </c>
      <c r="K324" s="84" t="s">
        <v>664</v>
      </c>
    </row>
    <row r="325" spans="1:11" x14ac:dyDescent="0.25">
      <c r="A325" s="85">
        <v>326</v>
      </c>
      <c r="B325" s="89" t="s">
        <v>268</v>
      </c>
      <c r="C325" s="90" t="s">
        <v>269</v>
      </c>
      <c r="D325" s="91" t="s">
        <v>271</v>
      </c>
      <c r="E325" s="91" t="s">
        <v>40</v>
      </c>
      <c r="F325" s="91" t="s">
        <v>16</v>
      </c>
      <c r="G325" s="91" t="s">
        <v>16</v>
      </c>
      <c r="H325" s="91"/>
      <c r="I325" s="91"/>
      <c r="J325" s="91"/>
      <c r="K325" s="84" t="s">
        <v>270</v>
      </c>
    </row>
    <row r="326" spans="1:11" x14ac:dyDescent="0.25">
      <c r="A326" s="85">
        <v>327</v>
      </c>
      <c r="B326" s="85"/>
      <c r="C326" s="85"/>
      <c r="D326" s="91" t="s">
        <v>545</v>
      </c>
      <c r="E326" s="91"/>
      <c r="F326" s="91"/>
      <c r="G326" s="91"/>
      <c r="H326" s="91"/>
      <c r="I326" s="91"/>
      <c r="J326" s="91">
        <v>1</v>
      </c>
      <c r="K326" s="84" t="s">
        <v>560</v>
      </c>
    </row>
    <row r="327" spans="1:11" x14ac:dyDescent="0.25">
      <c r="A327" s="85">
        <v>328</v>
      </c>
      <c r="B327" s="85"/>
      <c r="C327" s="85"/>
      <c r="D327" s="91" t="s">
        <v>545</v>
      </c>
      <c r="E327" s="91"/>
      <c r="F327" s="91"/>
      <c r="G327" s="91"/>
      <c r="H327" s="91"/>
      <c r="I327" s="91"/>
      <c r="J327" s="91">
        <v>0</v>
      </c>
      <c r="K327" s="84" t="s">
        <v>561</v>
      </c>
    </row>
    <row r="328" spans="1:11" x14ac:dyDescent="0.25">
      <c r="A328" s="85">
        <v>329</v>
      </c>
      <c r="B328" s="89" t="s">
        <v>268</v>
      </c>
      <c r="C328" s="90" t="s">
        <v>272</v>
      </c>
      <c r="D328" s="91" t="s">
        <v>275</v>
      </c>
      <c r="E328" s="91" t="s">
        <v>40</v>
      </c>
      <c r="F328" s="91" t="s">
        <v>16</v>
      </c>
      <c r="G328" s="91" t="s">
        <v>16</v>
      </c>
      <c r="H328" s="91"/>
      <c r="I328" s="91"/>
      <c r="J328" s="91"/>
      <c r="K328" s="84" t="s">
        <v>273</v>
      </c>
    </row>
    <row r="329" spans="1:11" x14ac:dyDescent="0.25">
      <c r="A329" s="85">
        <v>330</v>
      </c>
      <c r="B329" s="85"/>
      <c r="C329" s="85"/>
      <c r="D329" s="91" t="s">
        <v>545</v>
      </c>
      <c r="E329" s="91"/>
      <c r="F329" s="91"/>
      <c r="G329" s="91"/>
      <c r="H329" s="91"/>
      <c r="I329" s="91"/>
      <c r="J329" s="91">
        <v>1</v>
      </c>
      <c r="K329" s="84" t="s">
        <v>659</v>
      </c>
    </row>
    <row r="330" spans="1:11" x14ac:dyDescent="0.25">
      <c r="A330" s="85">
        <v>331</v>
      </c>
      <c r="B330" s="85"/>
      <c r="C330" s="85"/>
      <c r="D330" s="91" t="s">
        <v>545</v>
      </c>
      <c r="E330" s="91"/>
      <c r="F330" s="91"/>
      <c r="G330" s="91"/>
      <c r="H330" s="91"/>
      <c r="I330" s="91"/>
      <c r="J330" s="91">
        <v>2</v>
      </c>
      <c r="K330" s="84" t="s">
        <v>660</v>
      </c>
    </row>
    <row r="331" spans="1:11" x14ac:dyDescent="0.25">
      <c r="A331" s="85">
        <v>332</v>
      </c>
      <c r="B331" s="85"/>
      <c r="C331" s="85"/>
      <c r="D331" s="91" t="s">
        <v>545</v>
      </c>
      <c r="E331" s="91"/>
      <c r="F331" s="91"/>
      <c r="G331" s="91"/>
      <c r="H331" s="91"/>
      <c r="I331" s="91"/>
      <c r="J331" s="91">
        <v>3</v>
      </c>
      <c r="K331" s="84" t="s">
        <v>622</v>
      </c>
    </row>
    <row r="332" spans="1:11" x14ac:dyDescent="0.25">
      <c r="A332" s="85">
        <v>333</v>
      </c>
      <c r="B332" s="85"/>
      <c r="C332" s="85"/>
      <c r="D332" s="91" t="s">
        <v>545</v>
      </c>
      <c r="E332" s="91"/>
      <c r="F332" s="91"/>
      <c r="G332" s="91"/>
      <c r="H332" s="91"/>
      <c r="I332" s="91"/>
      <c r="J332" s="91">
        <v>4</v>
      </c>
      <c r="K332" s="84" t="s">
        <v>661</v>
      </c>
    </row>
    <row r="333" spans="1:11" x14ac:dyDescent="0.25">
      <c r="A333" s="85">
        <v>334</v>
      </c>
      <c r="B333" s="85"/>
      <c r="C333" s="85"/>
      <c r="D333" s="91" t="s">
        <v>545</v>
      </c>
      <c r="E333" s="91"/>
      <c r="F333" s="91"/>
      <c r="G333" s="91"/>
      <c r="H333" s="91"/>
      <c r="I333" s="91"/>
      <c r="J333" s="91">
        <v>5</v>
      </c>
      <c r="K333" s="84" t="s">
        <v>662</v>
      </c>
    </row>
    <row r="334" spans="1:11" x14ac:dyDescent="0.25">
      <c r="A334" s="85">
        <v>335</v>
      </c>
      <c r="B334" s="89" t="s">
        <v>268</v>
      </c>
      <c r="C334" s="90" t="s">
        <v>276</v>
      </c>
      <c r="D334" s="91" t="s">
        <v>279</v>
      </c>
      <c r="E334" s="91" t="s">
        <v>40</v>
      </c>
      <c r="F334" s="91" t="s">
        <v>16</v>
      </c>
      <c r="G334" s="91" t="s">
        <v>40</v>
      </c>
      <c r="H334" s="91"/>
      <c r="I334" s="91" t="s">
        <v>432</v>
      </c>
      <c r="J334" s="91"/>
      <c r="K334" s="84" t="s">
        <v>277</v>
      </c>
    </row>
    <row r="335" spans="1:11" x14ac:dyDescent="0.25">
      <c r="A335" s="85">
        <v>336</v>
      </c>
      <c r="B335" s="85"/>
      <c r="C335" s="85"/>
      <c r="D335" s="91"/>
      <c r="E335" s="91"/>
      <c r="F335" s="91"/>
      <c r="G335" s="91"/>
      <c r="H335" s="91"/>
      <c r="I335" s="91"/>
      <c r="J335" s="91">
        <v>1</v>
      </c>
      <c r="K335" s="84" t="s">
        <v>663</v>
      </c>
    </row>
    <row r="336" spans="1:11" x14ac:dyDescent="0.25">
      <c r="A336" s="85">
        <v>337</v>
      </c>
      <c r="B336" s="85"/>
      <c r="C336" s="85"/>
      <c r="D336" s="91"/>
      <c r="E336" s="91"/>
      <c r="F336" s="91"/>
      <c r="G336" s="91"/>
      <c r="H336" s="91"/>
      <c r="I336" s="91"/>
      <c r="J336" s="91">
        <v>2</v>
      </c>
      <c r="K336" s="84" t="s">
        <v>664</v>
      </c>
    </row>
    <row r="337" spans="1:11" x14ac:dyDescent="0.25">
      <c r="A337" s="85">
        <v>338</v>
      </c>
      <c r="B337" s="85"/>
      <c r="C337" s="85"/>
      <c r="D337" s="91"/>
      <c r="E337" s="91"/>
      <c r="F337" s="91"/>
      <c r="G337" s="91"/>
      <c r="H337" s="91"/>
      <c r="I337" s="91"/>
      <c r="J337" s="91">
        <v>3</v>
      </c>
      <c r="K337" s="84" t="s">
        <v>665</v>
      </c>
    </row>
    <row r="338" spans="1:11" x14ac:dyDescent="0.25">
      <c r="A338" s="85">
        <v>339</v>
      </c>
      <c r="B338" s="85"/>
      <c r="C338" s="85"/>
      <c r="D338" s="91"/>
      <c r="E338" s="91"/>
      <c r="F338" s="91"/>
      <c r="G338" s="91"/>
      <c r="H338" s="91"/>
      <c r="I338" s="91"/>
      <c r="J338" s="91">
        <v>4</v>
      </c>
      <c r="K338" s="84" t="s">
        <v>666</v>
      </c>
    </row>
    <row r="339" spans="1:11" x14ac:dyDescent="0.25">
      <c r="A339" s="85">
        <v>340</v>
      </c>
      <c r="B339" s="93" t="s">
        <v>437</v>
      </c>
      <c r="C339" s="93" t="s">
        <v>438</v>
      </c>
      <c r="D339" s="94" t="s">
        <v>785</v>
      </c>
      <c r="E339" s="91" t="s">
        <v>16</v>
      </c>
      <c r="F339" s="91" t="s">
        <v>16</v>
      </c>
      <c r="G339" s="91" t="s">
        <v>16</v>
      </c>
      <c r="H339" s="93" t="s">
        <v>544</v>
      </c>
      <c r="I339" s="94"/>
      <c r="J339" s="91"/>
      <c r="K339" s="84" t="s">
        <v>786</v>
      </c>
    </row>
    <row r="340" spans="1:11" x14ac:dyDescent="0.25">
      <c r="A340" s="85">
        <v>341</v>
      </c>
      <c r="B340" s="93"/>
      <c r="C340" s="93"/>
      <c r="D340" s="93"/>
      <c r="E340" s="93"/>
      <c r="F340" s="93"/>
      <c r="G340" s="93"/>
      <c r="H340" s="93"/>
      <c r="I340" s="94"/>
      <c r="J340" s="91">
        <v>1</v>
      </c>
      <c r="K340" s="84" t="s">
        <v>742</v>
      </c>
    </row>
    <row r="341" spans="1:11" x14ac:dyDescent="0.25">
      <c r="A341" s="85">
        <v>342</v>
      </c>
      <c r="B341" s="93"/>
      <c r="C341" s="93"/>
      <c r="D341" s="93"/>
      <c r="E341" s="93"/>
      <c r="F341" s="93"/>
      <c r="G341" s="93"/>
      <c r="H341" s="93"/>
      <c r="I341" s="94"/>
      <c r="J341" s="91">
        <v>2</v>
      </c>
      <c r="K341" s="84" t="s">
        <v>743</v>
      </c>
    </row>
    <row r="342" spans="1:11" x14ac:dyDescent="0.25">
      <c r="A342" s="85">
        <v>343</v>
      </c>
      <c r="B342" s="93" t="s">
        <v>437</v>
      </c>
      <c r="C342" s="93" t="s">
        <v>455</v>
      </c>
      <c r="D342" s="94" t="s">
        <v>787</v>
      </c>
      <c r="E342" s="91" t="s">
        <v>16</v>
      </c>
      <c r="F342" s="91" t="s">
        <v>16</v>
      </c>
      <c r="G342" s="91" t="s">
        <v>40</v>
      </c>
      <c r="H342" s="93" t="s">
        <v>544</v>
      </c>
      <c r="I342" s="93"/>
      <c r="J342" s="91"/>
      <c r="K342" s="84" t="s">
        <v>682</v>
      </c>
    </row>
    <row r="343" spans="1:11" x14ac:dyDescent="0.25">
      <c r="A343" s="85">
        <v>344</v>
      </c>
      <c r="B343" s="93"/>
      <c r="C343" s="93"/>
      <c r="D343" s="93"/>
      <c r="E343" s="93"/>
      <c r="F343" s="93"/>
      <c r="G343" s="93"/>
      <c r="H343" s="93"/>
      <c r="I343" s="93"/>
      <c r="J343" s="91">
        <v>1</v>
      </c>
      <c r="K343" s="84" t="s">
        <v>683</v>
      </c>
    </row>
    <row r="344" spans="1:11" x14ac:dyDescent="0.25">
      <c r="A344" s="85">
        <v>345</v>
      </c>
      <c r="B344" s="93"/>
      <c r="C344" s="93"/>
      <c r="D344" s="93"/>
      <c r="E344" s="93"/>
      <c r="F344" s="93"/>
      <c r="G344" s="93"/>
      <c r="H344" s="93"/>
      <c r="I344" s="93"/>
      <c r="J344" s="91">
        <v>2</v>
      </c>
      <c r="K344" s="84" t="s">
        <v>684</v>
      </c>
    </row>
    <row r="345" spans="1:11" x14ac:dyDescent="0.25">
      <c r="A345" s="85">
        <v>346</v>
      </c>
      <c r="B345" s="93"/>
      <c r="C345" s="93"/>
      <c r="D345" s="93"/>
      <c r="E345" s="93"/>
      <c r="F345" s="93"/>
      <c r="G345" s="93"/>
      <c r="H345" s="93"/>
      <c r="I345" s="93"/>
      <c r="J345" s="91">
        <v>3</v>
      </c>
      <c r="K345" s="84" t="s">
        <v>685</v>
      </c>
    </row>
    <row r="346" spans="1:11" x14ac:dyDescent="0.25">
      <c r="A346" s="85">
        <v>347</v>
      </c>
      <c r="B346" s="93"/>
      <c r="C346" s="93"/>
      <c r="D346" s="93"/>
      <c r="E346" s="93"/>
      <c r="F346" s="93"/>
      <c r="G346" s="93"/>
      <c r="H346" s="93"/>
      <c r="I346" s="93"/>
      <c r="J346" s="91">
        <v>4</v>
      </c>
      <c r="K346" s="84" t="s">
        <v>606</v>
      </c>
    </row>
    <row r="347" spans="1:11" x14ac:dyDescent="0.25">
      <c r="A347" s="85">
        <v>348</v>
      </c>
      <c r="B347" s="93" t="s">
        <v>437</v>
      </c>
      <c r="C347" s="93" t="s">
        <v>470</v>
      </c>
      <c r="D347" s="94" t="s">
        <v>688</v>
      </c>
      <c r="E347" s="91" t="s">
        <v>16</v>
      </c>
      <c r="F347" s="91" t="s">
        <v>16</v>
      </c>
      <c r="G347" s="91" t="s">
        <v>40</v>
      </c>
      <c r="H347" s="93" t="s">
        <v>544</v>
      </c>
      <c r="I347" s="93"/>
      <c r="J347" s="94"/>
      <c r="K347" s="84" t="s">
        <v>772</v>
      </c>
    </row>
    <row r="348" spans="1:11" x14ac:dyDescent="0.25">
      <c r="A348" s="85">
        <v>349</v>
      </c>
      <c r="B348" s="93"/>
      <c r="C348" s="93"/>
      <c r="D348" s="93"/>
      <c r="E348" s="93"/>
      <c r="F348" s="93"/>
      <c r="G348" s="93"/>
      <c r="H348" s="93"/>
      <c r="I348" s="93"/>
      <c r="J348" s="94" t="s">
        <v>690</v>
      </c>
      <c r="K348" s="84" t="s">
        <v>691</v>
      </c>
    </row>
    <row r="349" spans="1:11" x14ac:dyDescent="0.25">
      <c r="A349" s="85">
        <v>350</v>
      </c>
      <c r="B349" s="93"/>
      <c r="C349" s="93"/>
      <c r="D349" s="93"/>
      <c r="E349" s="93"/>
      <c r="F349" s="93"/>
      <c r="G349" s="93"/>
      <c r="H349" s="93"/>
      <c r="I349" s="93"/>
      <c r="J349" s="94" t="s">
        <v>692</v>
      </c>
      <c r="K349" s="84" t="s">
        <v>693</v>
      </c>
    </row>
    <row r="350" spans="1:11" x14ac:dyDescent="0.25">
      <c r="A350" s="85">
        <v>351</v>
      </c>
      <c r="B350" s="93"/>
      <c r="C350" s="93"/>
      <c r="D350" s="93"/>
      <c r="E350" s="93"/>
      <c r="F350" s="93"/>
      <c r="G350" s="93"/>
      <c r="H350" s="93"/>
      <c r="I350" s="93"/>
      <c r="J350" s="94" t="s">
        <v>694</v>
      </c>
      <c r="K350" s="84" t="s">
        <v>695</v>
      </c>
    </row>
    <row r="351" spans="1:11" x14ac:dyDescent="0.25">
      <c r="A351" s="85">
        <v>352</v>
      </c>
      <c r="B351" s="93"/>
      <c r="C351" s="93"/>
      <c r="D351" s="93"/>
      <c r="E351" s="93"/>
      <c r="F351" s="93"/>
      <c r="G351" s="93"/>
      <c r="H351" s="93"/>
      <c r="I351" s="93"/>
      <c r="J351" s="94" t="s">
        <v>696</v>
      </c>
      <c r="K351" s="84" t="s">
        <v>697</v>
      </c>
    </row>
    <row r="352" spans="1:11" x14ac:dyDescent="0.25">
      <c r="A352" s="85">
        <v>353</v>
      </c>
      <c r="B352" s="93"/>
      <c r="C352" s="93"/>
      <c r="D352" s="93"/>
      <c r="E352" s="93"/>
      <c r="F352" s="93"/>
      <c r="G352" s="93"/>
      <c r="H352" s="93"/>
      <c r="I352" s="93"/>
      <c r="J352" s="94" t="s">
        <v>698</v>
      </c>
      <c r="K352" s="84" t="s">
        <v>699</v>
      </c>
    </row>
    <row r="353" spans="1:11" x14ac:dyDescent="0.25">
      <c r="A353" s="85">
        <v>354</v>
      </c>
      <c r="B353" s="93"/>
      <c r="C353" s="93"/>
      <c r="D353" s="93"/>
      <c r="E353" s="93"/>
      <c r="F353" s="93"/>
      <c r="G353" s="93"/>
      <c r="H353" s="93"/>
      <c r="I353" s="93"/>
      <c r="J353" s="94" t="s">
        <v>700</v>
      </c>
      <c r="K353" s="84" t="s">
        <v>701</v>
      </c>
    </row>
    <row r="354" spans="1:11" x14ac:dyDescent="0.25">
      <c r="A354" s="85">
        <v>355</v>
      </c>
      <c r="B354" s="93"/>
      <c r="C354" s="93"/>
      <c r="D354" s="93"/>
      <c r="E354" s="93"/>
      <c r="F354" s="93"/>
      <c r="G354" s="93"/>
      <c r="H354" s="93"/>
      <c r="I354" s="93"/>
      <c r="J354" s="94" t="s">
        <v>702</v>
      </c>
      <c r="K354" s="84" t="s">
        <v>703</v>
      </c>
    </row>
    <row r="355" spans="1:11" x14ac:dyDescent="0.25">
      <c r="A355" s="85">
        <v>356</v>
      </c>
      <c r="B355" s="93" t="s">
        <v>492</v>
      </c>
      <c r="C355" s="93" t="s">
        <v>704</v>
      </c>
      <c r="D355" s="91"/>
      <c r="E355" s="91" t="s">
        <v>40</v>
      </c>
      <c r="F355" s="91" t="s">
        <v>40</v>
      </c>
      <c r="G355" s="91" t="s">
        <v>40</v>
      </c>
      <c r="H355" s="93"/>
      <c r="I355" s="94"/>
      <c r="J355" s="91"/>
      <c r="K355" s="84" t="s">
        <v>777</v>
      </c>
    </row>
    <row r="356" spans="1:11" s="10" customFormat="1" x14ac:dyDescent="0.25">
      <c r="A356" s="85">
        <v>357</v>
      </c>
      <c r="B356" s="93" t="s">
        <v>492</v>
      </c>
      <c r="C356" s="93" t="s">
        <v>707</v>
      </c>
      <c r="D356" s="91"/>
      <c r="E356" s="91" t="s">
        <v>40</v>
      </c>
      <c r="F356" s="91" t="s">
        <v>40</v>
      </c>
      <c r="G356" s="91" t="s">
        <v>40</v>
      </c>
      <c r="H356" s="93"/>
      <c r="I356" s="94"/>
      <c r="J356" s="91"/>
      <c r="K356" s="84" t="s">
        <v>777</v>
      </c>
    </row>
    <row r="357" spans="1:11" s="10" customFormat="1" x14ac:dyDescent="0.25">
      <c r="A357" s="85">
        <v>358</v>
      </c>
      <c r="B357" s="93" t="s">
        <v>492</v>
      </c>
      <c r="C357" s="93" t="s">
        <v>710</v>
      </c>
      <c r="D357" s="91"/>
      <c r="E357" s="91" t="s">
        <v>40</v>
      </c>
      <c r="F357" s="91" t="s">
        <v>40</v>
      </c>
      <c r="G357" s="91" t="s">
        <v>40</v>
      </c>
      <c r="H357" s="93"/>
      <c r="I357" s="94"/>
      <c r="J357" s="91"/>
      <c r="K357" s="84" t="s">
        <v>777</v>
      </c>
    </row>
    <row r="358" spans="1:11" s="10" customFormat="1" x14ac:dyDescent="0.25">
      <c r="A358" s="85">
        <v>359</v>
      </c>
      <c r="B358" s="93" t="s">
        <v>492</v>
      </c>
      <c r="C358" s="93" t="s">
        <v>511</v>
      </c>
      <c r="D358" s="91"/>
      <c r="E358" s="91" t="s">
        <v>40</v>
      </c>
      <c r="F358" s="91" t="s">
        <v>40</v>
      </c>
      <c r="G358" s="91" t="s">
        <v>40</v>
      </c>
      <c r="H358" s="93"/>
      <c r="I358" s="94"/>
      <c r="J358" s="91"/>
      <c r="K358" s="84" t="s">
        <v>777</v>
      </c>
    </row>
    <row r="359" spans="1:11" s="10" customFormat="1" x14ac:dyDescent="0.25">
      <c r="A359" s="85">
        <v>360</v>
      </c>
      <c r="B359" s="93" t="s">
        <v>516</v>
      </c>
      <c r="C359" s="93" t="s">
        <v>517</v>
      </c>
      <c r="D359" s="94"/>
      <c r="E359" s="91" t="s">
        <v>40</v>
      </c>
      <c r="F359" s="91" t="s">
        <v>40</v>
      </c>
      <c r="G359" s="91" t="s">
        <v>40</v>
      </c>
      <c r="H359" s="93"/>
      <c r="I359" s="93"/>
      <c r="J359" s="95"/>
      <c r="K359" s="95" t="s">
        <v>777</v>
      </c>
    </row>
    <row r="360" spans="1:11" s="10" customFormat="1" x14ac:dyDescent="0.25">
      <c r="A360" s="85">
        <v>361</v>
      </c>
      <c r="B360" s="93" t="s">
        <v>516</v>
      </c>
      <c r="C360" s="93" t="s">
        <v>520</v>
      </c>
      <c r="D360" s="93" t="s">
        <v>713</v>
      </c>
      <c r="E360" s="93" t="s">
        <v>40</v>
      </c>
      <c r="F360" s="91" t="s">
        <v>16</v>
      </c>
      <c r="G360" s="91" t="s">
        <v>16</v>
      </c>
      <c r="H360" s="93"/>
      <c r="I360" s="93"/>
      <c r="J360" s="95"/>
      <c r="K360" s="95" t="s">
        <v>775</v>
      </c>
    </row>
    <row r="361" spans="1:11" s="10" customFormat="1" x14ac:dyDescent="0.25">
      <c r="A361" s="85">
        <v>362</v>
      </c>
      <c r="B361" s="93"/>
      <c r="C361" s="93"/>
      <c r="D361" s="93"/>
      <c r="E361" s="93"/>
      <c r="F361" s="93"/>
      <c r="G361" s="93"/>
      <c r="H361" s="93"/>
      <c r="I361" s="93"/>
      <c r="J361" s="91">
        <v>1</v>
      </c>
      <c r="K361" s="85" t="s">
        <v>745</v>
      </c>
    </row>
    <row r="362" spans="1:11" s="10" customFormat="1" x14ac:dyDescent="0.25">
      <c r="A362" s="85">
        <v>363</v>
      </c>
      <c r="B362" s="93"/>
      <c r="C362" s="93"/>
      <c r="D362" s="93"/>
      <c r="E362" s="93"/>
      <c r="F362" s="93"/>
      <c r="G362" s="93"/>
      <c r="H362" s="93"/>
      <c r="I362" s="93"/>
      <c r="J362" s="91">
        <v>2</v>
      </c>
      <c r="K362" s="85" t="s">
        <v>605</v>
      </c>
    </row>
    <row r="363" spans="1:11" s="10" customFormat="1" x14ac:dyDescent="0.25">
      <c r="A363" s="85">
        <v>364</v>
      </c>
      <c r="B363" s="93"/>
      <c r="C363" s="93"/>
      <c r="D363" s="93"/>
      <c r="E363" s="93"/>
      <c r="F363" s="93"/>
      <c r="G363" s="93"/>
      <c r="H363" s="93"/>
      <c r="I363" s="93"/>
      <c r="J363" s="91">
        <v>3</v>
      </c>
      <c r="K363" s="85" t="s">
        <v>576</v>
      </c>
    </row>
    <row r="364" spans="1:11" s="10" customFormat="1" x14ac:dyDescent="0.25">
      <c r="A364" s="85">
        <v>365</v>
      </c>
      <c r="B364" s="93" t="s">
        <v>516</v>
      </c>
      <c r="C364" s="93" t="s">
        <v>527</v>
      </c>
      <c r="D364" s="94" t="s">
        <v>528</v>
      </c>
      <c r="E364" s="91" t="s">
        <v>16</v>
      </c>
      <c r="F364" s="91" t="s">
        <v>16</v>
      </c>
      <c r="G364" s="93" t="s">
        <v>40</v>
      </c>
      <c r="H364" s="93" t="s">
        <v>544</v>
      </c>
      <c r="I364" s="93"/>
      <c r="J364" s="95"/>
      <c r="K364" s="95" t="s">
        <v>529</v>
      </c>
    </row>
    <row r="365" spans="1:11" s="10" customFormat="1" x14ac:dyDescent="0.25">
      <c r="A365" s="85">
        <v>366</v>
      </c>
      <c r="B365" s="93"/>
      <c r="C365" s="93"/>
      <c r="D365" s="93"/>
      <c r="E365" s="93"/>
      <c r="F365" s="93"/>
      <c r="G365" s="93"/>
      <c r="H365" s="93"/>
      <c r="I365" s="93"/>
      <c r="J365" s="95">
        <v>1</v>
      </c>
      <c r="K365" s="95" t="s">
        <v>22</v>
      </c>
    </row>
    <row r="366" spans="1:11" s="10" customFormat="1" x14ac:dyDescent="0.25">
      <c r="A366" s="85">
        <v>367</v>
      </c>
      <c r="B366" s="93"/>
      <c r="C366" s="93"/>
      <c r="D366" s="93"/>
      <c r="E366" s="93"/>
      <c r="F366" s="93"/>
      <c r="G366" s="93"/>
      <c r="H366" s="93"/>
      <c r="I366" s="93"/>
      <c r="J366" s="95">
        <v>2</v>
      </c>
      <c r="K366" s="95" t="s">
        <v>16</v>
      </c>
    </row>
    <row r="367" spans="1:11" s="10" customFormat="1" x14ac:dyDescent="0.25">
      <c r="A367" s="85">
        <v>368</v>
      </c>
      <c r="B367" s="93"/>
      <c r="C367" s="93"/>
      <c r="D367" s="93"/>
      <c r="E367" s="93"/>
      <c r="F367" s="93"/>
      <c r="G367" s="93"/>
      <c r="H367" s="93"/>
      <c r="I367" s="93"/>
      <c r="J367" s="95">
        <v>3</v>
      </c>
      <c r="K367" s="95" t="s">
        <v>318</v>
      </c>
    </row>
    <row r="368" spans="1:11" s="10" customFormat="1" x14ac:dyDescent="0.25">
      <c r="A368" s="85">
        <v>369</v>
      </c>
      <c r="B368" s="93" t="s">
        <v>516</v>
      </c>
      <c r="C368" s="93" t="s">
        <v>530</v>
      </c>
      <c r="D368" s="94" t="s">
        <v>531</v>
      </c>
      <c r="E368" s="91" t="s">
        <v>16</v>
      </c>
      <c r="F368" s="91" t="s">
        <v>16</v>
      </c>
      <c r="G368" s="93" t="s">
        <v>40</v>
      </c>
      <c r="H368" s="93" t="s">
        <v>544</v>
      </c>
      <c r="I368" s="93"/>
      <c r="J368" s="95"/>
      <c r="K368" s="95" t="s">
        <v>532</v>
      </c>
    </row>
    <row r="369" spans="1:11" s="10" customFormat="1" x14ac:dyDescent="0.25">
      <c r="A369" s="85">
        <v>370</v>
      </c>
      <c r="B369" s="93"/>
      <c r="C369" s="93"/>
      <c r="D369" s="93"/>
      <c r="E369" s="93"/>
      <c r="F369" s="93"/>
      <c r="G369" s="93"/>
      <c r="H369" s="93"/>
      <c r="I369" s="93"/>
      <c r="J369" s="95">
        <v>1</v>
      </c>
      <c r="K369" s="95" t="s">
        <v>533</v>
      </c>
    </row>
    <row r="370" spans="1:11" s="10" customFormat="1" x14ac:dyDescent="0.25">
      <c r="A370" s="85">
        <v>371</v>
      </c>
      <c r="B370" s="93"/>
      <c r="C370" s="93"/>
      <c r="D370" s="93"/>
      <c r="E370" s="93"/>
      <c r="F370" s="93"/>
      <c r="G370" s="93"/>
      <c r="H370" s="93"/>
      <c r="I370" s="93"/>
      <c r="J370" s="95">
        <v>2</v>
      </c>
      <c r="K370" s="95" t="s">
        <v>534</v>
      </c>
    </row>
    <row r="371" spans="1:11" s="10" customFormat="1" x14ac:dyDescent="0.25">
      <c r="A371" s="85">
        <v>372</v>
      </c>
      <c r="B371" s="93"/>
      <c r="C371" s="93"/>
      <c r="D371" s="93"/>
      <c r="E371" s="93"/>
      <c r="F371" s="93"/>
      <c r="G371" s="93"/>
      <c r="H371" s="93"/>
      <c r="I371" s="93"/>
      <c r="J371" s="95">
        <v>3</v>
      </c>
      <c r="K371" s="95" t="s">
        <v>535</v>
      </c>
    </row>
    <row r="372" spans="1:11" s="10" customFormat="1" x14ac:dyDescent="0.25">
      <c r="A372" s="85">
        <v>373</v>
      </c>
      <c r="B372" s="93"/>
      <c r="C372" s="93"/>
      <c r="D372" s="93"/>
      <c r="E372" s="93"/>
      <c r="F372" s="93"/>
      <c r="G372" s="93"/>
      <c r="H372" s="93"/>
      <c r="I372" s="93"/>
      <c r="J372" s="95">
        <v>4</v>
      </c>
      <c r="K372" s="95" t="s">
        <v>536</v>
      </c>
    </row>
    <row r="373" spans="1:11" s="10" customFormat="1" ht="30" x14ac:dyDescent="0.25">
      <c r="A373" s="85">
        <v>374</v>
      </c>
      <c r="B373" s="89" t="s">
        <v>537</v>
      </c>
      <c r="C373" s="90" t="s">
        <v>538</v>
      </c>
      <c r="D373" s="96" t="s">
        <v>250</v>
      </c>
      <c r="E373" s="91" t="s">
        <v>16</v>
      </c>
      <c r="F373" s="97" t="s">
        <v>40</v>
      </c>
      <c r="G373" s="91" t="s">
        <v>16</v>
      </c>
      <c r="H373" s="97"/>
      <c r="I373" s="90" t="s">
        <v>410</v>
      </c>
      <c r="J373" s="90"/>
      <c r="K373" s="90" t="s">
        <v>411</v>
      </c>
    </row>
    <row r="374" spans="1:11" s="10" customFormat="1" x14ac:dyDescent="0.25">
      <c r="A374" s="85">
        <v>375</v>
      </c>
      <c r="B374" s="85"/>
      <c r="C374" s="85"/>
      <c r="D374" s="96"/>
      <c r="E374" s="97"/>
      <c r="F374" s="97"/>
      <c r="G374" s="97"/>
      <c r="H374" s="97"/>
      <c r="I374" s="90"/>
      <c r="J374" s="90">
        <v>1</v>
      </c>
      <c r="K374" s="90" t="s">
        <v>388</v>
      </c>
    </row>
    <row r="375" spans="1:11" s="10" customFormat="1" x14ac:dyDescent="0.25">
      <c r="A375" s="85">
        <v>376</v>
      </c>
      <c r="B375" s="85"/>
      <c r="C375" s="85"/>
      <c r="D375" s="96"/>
      <c r="E375" s="97"/>
      <c r="F375" s="97"/>
      <c r="G375" s="97"/>
      <c r="H375" s="97"/>
      <c r="I375" s="90"/>
      <c r="J375" s="90">
        <v>0</v>
      </c>
      <c r="K375" s="90" t="s">
        <v>389</v>
      </c>
    </row>
    <row r="376" spans="1:11" s="10" customFormat="1" ht="30" x14ac:dyDescent="0.25">
      <c r="A376" s="85">
        <v>377</v>
      </c>
      <c r="B376" s="89" t="s">
        <v>537</v>
      </c>
      <c r="C376" s="90" t="s">
        <v>251</v>
      </c>
      <c r="D376" s="96" t="s">
        <v>253</v>
      </c>
      <c r="E376" s="91" t="s">
        <v>16</v>
      </c>
      <c r="F376" s="97" t="s">
        <v>40</v>
      </c>
      <c r="G376" s="91" t="s">
        <v>16</v>
      </c>
      <c r="H376" s="97"/>
      <c r="I376" s="90" t="s">
        <v>412</v>
      </c>
      <c r="J376" s="90"/>
      <c r="K376" s="90" t="s">
        <v>413</v>
      </c>
    </row>
    <row r="377" spans="1:11" s="10" customFormat="1" x14ac:dyDescent="0.25">
      <c r="A377" s="85">
        <v>378</v>
      </c>
      <c r="B377" s="85"/>
      <c r="C377" s="85"/>
      <c r="D377" s="96"/>
      <c r="E377" s="97"/>
      <c r="F377" s="97"/>
      <c r="G377" s="97"/>
      <c r="H377" s="97"/>
      <c r="I377" s="90"/>
      <c r="J377" s="90">
        <v>1</v>
      </c>
      <c r="K377" s="90" t="s">
        <v>388</v>
      </c>
    </row>
    <row r="378" spans="1:11" s="10" customFormat="1" x14ac:dyDescent="0.25">
      <c r="A378" s="85">
        <v>379</v>
      </c>
      <c r="B378" s="85"/>
      <c r="C378" s="85"/>
      <c r="D378" s="96"/>
      <c r="E378" s="97"/>
      <c r="F378" s="97"/>
      <c r="G378" s="97"/>
      <c r="H378" s="97"/>
      <c r="I378" s="90"/>
      <c r="J378" s="90">
        <v>0</v>
      </c>
      <c r="K378" s="90" t="s">
        <v>389</v>
      </c>
    </row>
    <row r="379" spans="1:11" s="10" customFormat="1" ht="30" x14ac:dyDescent="0.25">
      <c r="A379" s="85">
        <v>380</v>
      </c>
      <c r="B379" s="89" t="s">
        <v>537</v>
      </c>
      <c r="C379" s="90" t="s">
        <v>217</v>
      </c>
      <c r="D379" s="96" t="s">
        <v>219</v>
      </c>
      <c r="E379" s="91" t="s">
        <v>16</v>
      </c>
      <c r="F379" s="97" t="s">
        <v>40</v>
      </c>
      <c r="G379" s="97" t="s">
        <v>40</v>
      </c>
      <c r="H379" s="97"/>
      <c r="I379" s="90" t="s">
        <v>390</v>
      </c>
      <c r="J379" s="90"/>
      <c r="K379" s="90" t="s">
        <v>391</v>
      </c>
    </row>
    <row r="380" spans="1:11" s="10" customFormat="1" x14ac:dyDescent="0.25">
      <c r="A380" s="85">
        <v>381</v>
      </c>
      <c r="B380" s="85"/>
      <c r="C380" s="85"/>
      <c r="D380" s="96"/>
      <c r="E380" s="97"/>
      <c r="F380" s="97"/>
      <c r="G380" s="97"/>
      <c r="H380" s="97"/>
      <c r="I380" s="90"/>
      <c r="J380" s="90">
        <v>1</v>
      </c>
      <c r="K380" s="90" t="s">
        <v>388</v>
      </c>
    </row>
    <row r="381" spans="1:11" s="10" customFormat="1" x14ac:dyDescent="0.25">
      <c r="A381" s="85">
        <v>382</v>
      </c>
      <c r="B381" s="85"/>
      <c r="C381" s="85"/>
      <c r="D381" s="96"/>
      <c r="E381" s="97"/>
      <c r="F381" s="97"/>
      <c r="G381" s="97"/>
      <c r="H381" s="97"/>
      <c r="I381" s="90"/>
      <c r="J381" s="90">
        <v>0</v>
      </c>
      <c r="K381" s="90" t="s">
        <v>389</v>
      </c>
    </row>
    <row r="382" spans="1:11" s="10" customFormat="1" ht="30" x14ac:dyDescent="0.25">
      <c r="A382" s="85">
        <v>383</v>
      </c>
      <c r="B382" s="89" t="s">
        <v>537</v>
      </c>
      <c r="C382" s="90" t="s">
        <v>539</v>
      </c>
      <c r="D382" s="96" t="s">
        <v>216</v>
      </c>
      <c r="E382" s="91" t="s">
        <v>16</v>
      </c>
      <c r="F382" s="97" t="s">
        <v>40</v>
      </c>
      <c r="G382" s="97" t="s">
        <v>40</v>
      </c>
      <c r="H382" s="97"/>
      <c r="I382" s="90" t="s">
        <v>386</v>
      </c>
      <c r="J382" s="90"/>
      <c r="K382" s="90" t="s">
        <v>387</v>
      </c>
    </row>
    <row r="383" spans="1:11" s="10" customFormat="1" x14ac:dyDescent="0.25">
      <c r="A383" s="85">
        <v>384</v>
      </c>
      <c r="B383" s="85"/>
      <c r="C383" s="85"/>
      <c r="D383" s="96"/>
      <c r="E383" s="97"/>
      <c r="F383" s="97"/>
      <c r="G383" s="97"/>
      <c r="H383" s="97"/>
      <c r="I383" s="90"/>
      <c r="J383" s="90">
        <v>1</v>
      </c>
      <c r="K383" s="90" t="s">
        <v>388</v>
      </c>
    </row>
    <row r="384" spans="1:11" s="10" customFormat="1" x14ac:dyDescent="0.25">
      <c r="A384" s="85">
        <v>385</v>
      </c>
      <c r="B384" s="85"/>
      <c r="C384" s="85"/>
      <c r="D384" s="96"/>
      <c r="E384" s="97"/>
      <c r="F384" s="97"/>
      <c r="G384" s="97"/>
      <c r="H384" s="97"/>
      <c r="I384" s="90"/>
      <c r="J384" s="90">
        <v>0</v>
      </c>
      <c r="K384" s="90" t="s">
        <v>389</v>
      </c>
    </row>
    <row r="385" spans="1:11" s="10" customFormat="1" ht="30" x14ac:dyDescent="0.25">
      <c r="A385" s="85">
        <v>386</v>
      </c>
      <c r="B385" s="89" t="s">
        <v>537</v>
      </c>
      <c r="C385" s="90" t="s">
        <v>540</v>
      </c>
      <c r="D385" s="96" t="s">
        <v>235</v>
      </c>
      <c r="E385" s="91" t="s">
        <v>16</v>
      </c>
      <c r="F385" s="97" t="s">
        <v>40</v>
      </c>
      <c r="G385" s="91" t="s">
        <v>16</v>
      </c>
      <c r="H385" s="97"/>
      <c r="I385" s="90" t="s">
        <v>400</v>
      </c>
      <c r="J385" s="90"/>
      <c r="K385" s="90" t="s">
        <v>401</v>
      </c>
    </row>
    <row r="386" spans="1:11" s="10" customFormat="1" x14ac:dyDescent="0.25">
      <c r="A386" s="85">
        <v>387</v>
      </c>
      <c r="B386" s="85"/>
      <c r="C386" s="85"/>
      <c r="D386" s="96"/>
      <c r="E386" s="97"/>
      <c r="F386" s="97"/>
      <c r="G386" s="97"/>
      <c r="H386" s="97"/>
      <c r="I386" s="90"/>
      <c r="J386" s="90">
        <v>1</v>
      </c>
      <c r="K386" s="90" t="s">
        <v>388</v>
      </c>
    </row>
    <row r="387" spans="1:11" s="10" customFormat="1" x14ac:dyDescent="0.25">
      <c r="A387" s="85">
        <v>388</v>
      </c>
      <c r="B387" s="85"/>
      <c r="C387" s="85"/>
      <c r="D387" s="96"/>
      <c r="E387" s="97"/>
      <c r="F387" s="97"/>
      <c r="G387" s="97"/>
      <c r="H387" s="97"/>
      <c r="I387" s="90"/>
      <c r="J387" s="90">
        <v>0</v>
      </c>
      <c r="K387" s="90" t="s">
        <v>389</v>
      </c>
    </row>
    <row r="388" spans="1:11" s="10" customFormat="1" x14ac:dyDescent="0.25">
      <c r="A388" s="85">
        <v>389</v>
      </c>
      <c r="B388" s="93"/>
      <c r="C388" s="93"/>
      <c r="D388" s="94"/>
      <c r="E388" s="92"/>
      <c r="F388" s="92"/>
      <c r="G388" s="92"/>
      <c r="H388" s="92"/>
      <c r="I388" s="92"/>
      <c r="J388" s="92"/>
      <c r="K388" s="92"/>
    </row>
    <row r="389" spans="1:11" s="10" customFormat="1" x14ac:dyDescent="0.25">
      <c r="A389" s="52"/>
      <c r="B389" s="56"/>
      <c r="C389" s="56"/>
      <c r="D389" s="55"/>
      <c r="E389" s="55"/>
      <c r="F389" s="55"/>
      <c r="G389" s="55"/>
      <c r="H389" s="56"/>
      <c r="I389" s="57"/>
      <c r="J389" s="55"/>
      <c r="K389" s="51"/>
    </row>
    <row r="390" spans="1:11" s="10" customFormat="1" x14ac:dyDescent="0.25">
      <c r="A390" s="52"/>
      <c r="B390" s="56"/>
      <c r="C390" s="56"/>
      <c r="D390" s="55"/>
      <c r="E390" s="57"/>
      <c r="F390" s="57"/>
      <c r="G390" s="57"/>
      <c r="H390" s="56"/>
      <c r="I390" s="57"/>
      <c r="J390" s="55"/>
      <c r="K390" s="51"/>
    </row>
    <row r="391" spans="1:11" s="10" customFormat="1" x14ac:dyDescent="0.25">
      <c r="A391" s="52"/>
      <c r="B391" s="56"/>
      <c r="C391" s="56"/>
      <c r="D391" s="55"/>
      <c r="E391" s="57"/>
      <c r="F391" s="57"/>
      <c r="G391" s="57"/>
      <c r="H391" s="56"/>
      <c r="I391" s="57"/>
      <c r="J391" s="55"/>
      <c r="K391" s="51"/>
    </row>
    <row r="392" spans="1:11" s="10" customFormat="1" x14ac:dyDescent="0.25">
      <c r="A392" s="52"/>
      <c r="B392" s="56"/>
      <c r="C392" s="56"/>
      <c r="D392" s="55"/>
      <c r="E392" s="57"/>
      <c r="F392" s="57"/>
      <c r="G392" s="57"/>
      <c r="H392" s="56"/>
      <c r="I392" s="57"/>
      <c r="J392" s="55"/>
      <c r="K392" s="51"/>
    </row>
    <row r="393" spans="1:11" s="10" customFormat="1" x14ac:dyDescent="0.25">
      <c r="A393" s="52"/>
      <c r="B393" s="56"/>
      <c r="C393" s="56"/>
      <c r="D393" s="55"/>
      <c r="E393" s="55"/>
      <c r="F393" s="55"/>
      <c r="G393" s="55"/>
      <c r="H393" s="56"/>
      <c r="I393" s="57"/>
      <c r="J393" s="55"/>
      <c r="K393" s="51"/>
    </row>
    <row r="394" spans="1:11" s="10" customFormat="1" x14ac:dyDescent="0.25">
      <c r="A394" s="52"/>
      <c r="B394" s="56"/>
      <c r="C394" s="56"/>
      <c r="D394" s="56"/>
      <c r="E394" s="56"/>
      <c r="F394" s="56"/>
      <c r="G394" s="56"/>
      <c r="H394" s="56"/>
      <c r="I394" s="57"/>
      <c r="J394" s="55"/>
      <c r="K394" s="51"/>
    </row>
    <row r="395" spans="1:11" s="10" customFormat="1" x14ac:dyDescent="0.25">
      <c r="A395" s="52"/>
      <c r="B395" s="56"/>
      <c r="C395" s="56"/>
      <c r="D395" s="56"/>
      <c r="E395" s="56"/>
      <c r="F395" s="56"/>
      <c r="G395" s="56"/>
      <c r="H395" s="56"/>
      <c r="I395" s="57"/>
      <c r="J395" s="55"/>
      <c r="K395" s="51"/>
    </row>
    <row r="396" spans="1:11" s="10" customFormat="1" x14ac:dyDescent="0.25">
      <c r="A396" s="52"/>
      <c r="B396" s="56"/>
      <c r="C396" s="56"/>
      <c r="D396" s="56"/>
      <c r="E396" s="56"/>
      <c r="F396" s="56"/>
      <c r="G396" s="56"/>
      <c r="H396" s="56"/>
      <c r="I396" s="57"/>
      <c r="J396" s="55"/>
      <c r="K396" s="51"/>
    </row>
    <row r="397" spans="1:11" s="10" customFormat="1" x14ac:dyDescent="0.25">
      <c r="A397" s="52"/>
      <c r="B397" s="56"/>
      <c r="C397" s="56"/>
      <c r="D397" s="57"/>
      <c r="E397" s="55"/>
      <c r="F397" s="55"/>
      <c r="G397" s="55"/>
      <c r="H397" s="56"/>
      <c r="I397" s="56"/>
      <c r="J397" s="58"/>
      <c r="K397" s="58"/>
    </row>
    <row r="398" spans="1:11" s="10" customFormat="1" x14ac:dyDescent="0.25">
      <c r="A398" s="52"/>
      <c r="B398" s="56"/>
      <c r="C398" s="56"/>
      <c r="D398" s="56"/>
      <c r="E398" s="56"/>
      <c r="F398" s="56"/>
      <c r="G398" s="56"/>
      <c r="H398" s="56"/>
      <c r="I398" s="56"/>
      <c r="J398" s="58"/>
      <c r="K398" s="58"/>
    </row>
    <row r="399" spans="1:11" s="10" customFormat="1" x14ac:dyDescent="0.25">
      <c r="A399" s="52"/>
      <c r="B399" s="56"/>
      <c r="C399" s="56"/>
      <c r="D399" s="56"/>
      <c r="E399" s="56"/>
      <c r="F399" s="56"/>
      <c r="G399" s="56"/>
      <c r="H399" s="56"/>
      <c r="I399" s="56"/>
      <c r="J399" s="58"/>
      <c r="K399" s="58"/>
    </row>
    <row r="400" spans="1:11" s="10" customFormat="1" x14ac:dyDescent="0.25">
      <c r="A400" s="52"/>
      <c r="B400" s="56"/>
      <c r="C400" s="56"/>
      <c r="D400" s="56"/>
      <c r="E400" s="56"/>
      <c r="F400" s="56"/>
      <c r="G400" s="56"/>
      <c r="H400" s="56"/>
      <c r="I400" s="56"/>
      <c r="J400" s="58"/>
      <c r="K400" s="58"/>
    </row>
    <row r="401" spans="1:11" s="10" customFormat="1" x14ac:dyDescent="0.25">
      <c r="A401" s="52"/>
      <c r="B401" s="56"/>
      <c r="C401" s="56"/>
      <c r="D401" s="56"/>
      <c r="E401" s="56"/>
      <c r="F401" s="55"/>
      <c r="G401" s="55"/>
      <c r="H401" s="56"/>
      <c r="I401" s="56"/>
      <c r="J401" s="58"/>
      <c r="K401" s="58"/>
    </row>
    <row r="402" spans="1:11" s="10" customFormat="1" x14ac:dyDescent="0.25">
      <c r="A402" s="52"/>
      <c r="B402" s="56"/>
      <c r="C402" s="56"/>
      <c r="D402" s="56"/>
      <c r="E402" s="56"/>
      <c r="F402" s="56"/>
      <c r="G402" s="56"/>
      <c r="H402" s="56"/>
      <c r="I402" s="56"/>
      <c r="J402" s="55"/>
      <c r="K402" s="51"/>
    </row>
    <row r="403" spans="1:11" s="10" customFormat="1" x14ac:dyDescent="0.25">
      <c r="A403" s="52"/>
      <c r="B403" s="56"/>
      <c r="C403" s="56"/>
      <c r="D403" s="56"/>
      <c r="E403" s="56"/>
      <c r="F403" s="56"/>
      <c r="G403" s="56"/>
      <c r="H403" s="56"/>
      <c r="I403" s="56"/>
      <c r="J403" s="55"/>
      <c r="K403" s="51"/>
    </row>
    <row r="404" spans="1:11" s="10" customFormat="1" x14ac:dyDescent="0.25">
      <c r="A404" s="52"/>
      <c r="B404" s="56"/>
      <c r="C404" s="56"/>
      <c r="D404" s="56"/>
      <c r="E404" s="56"/>
      <c r="F404" s="56"/>
      <c r="G404" s="56"/>
      <c r="H404" s="56"/>
      <c r="I404" s="56"/>
      <c r="J404" s="55"/>
      <c r="K404" s="51"/>
    </row>
    <row r="405" spans="1:11" s="10" customFormat="1" x14ac:dyDescent="0.25">
      <c r="A405" s="52"/>
      <c r="B405" s="56"/>
      <c r="C405" s="56"/>
      <c r="D405" s="57"/>
      <c r="E405" s="55"/>
      <c r="F405" s="55"/>
      <c r="G405" s="56"/>
      <c r="H405" s="56"/>
      <c r="I405" s="56"/>
      <c r="J405" s="58"/>
      <c r="K405" s="58"/>
    </row>
    <row r="406" spans="1:11" s="10" customFormat="1" x14ac:dyDescent="0.25">
      <c r="A406" s="52"/>
      <c r="B406" s="56"/>
      <c r="C406" s="56"/>
      <c r="D406" s="56"/>
      <c r="E406" s="56"/>
      <c r="F406" s="56"/>
      <c r="G406" s="56"/>
      <c r="H406" s="56"/>
      <c r="I406" s="56"/>
      <c r="J406" s="58"/>
      <c r="K406" s="58"/>
    </row>
    <row r="407" spans="1:11" s="10" customFormat="1" x14ac:dyDescent="0.25">
      <c r="A407" s="52"/>
      <c r="B407" s="56"/>
      <c r="C407" s="56"/>
      <c r="D407" s="56"/>
      <c r="E407" s="56"/>
      <c r="F407" s="56"/>
      <c r="G407" s="56"/>
      <c r="H407" s="56"/>
      <c r="I407" s="56"/>
      <c r="J407" s="58"/>
      <c r="K407" s="58"/>
    </row>
    <row r="408" spans="1:11" s="10" customFormat="1" x14ac:dyDescent="0.25">
      <c r="A408" s="52"/>
      <c r="B408" s="56"/>
      <c r="C408" s="56"/>
      <c r="D408" s="56"/>
      <c r="E408" s="56"/>
      <c r="F408" s="56"/>
      <c r="G408" s="56"/>
      <c r="H408" s="56"/>
      <c r="I408" s="56"/>
      <c r="J408" s="58"/>
      <c r="K408" s="58"/>
    </row>
    <row r="409" spans="1:11" s="10" customFormat="1" x14ac:dyDescent="0.25">
      <c r="A409" s="52"/>
      <c r="B409" s="56"/>
      <c r="C409" s="56"/>
      <c r="D409" s="57"/>
      <c r="E409" s="55"/>
      <c r="F409" s="55"/>
      <c r="G409" s="56"/>
      <c r="H409" s="56"/>
      <c r="I409" s="56"/>
      <c r="J409" s="58"/>
      <c r="K409" s="58"/>
    </row>
    <row r="410" spans="1:11" s="10" customFormat="1" x14ac:dyDescent="0.25">
      <c r="A410" s="52"/>
      <c r="B410" s="56"/>
      <c r="C410" s="56"/>
      <c r="D410" s="56"/>
      <c r="E410" s="56"/>
      <c r="F410" s="56"/>
      <c r="G410" s="56"/>
      <c r="H410" s="56"/>
      <c r="I410" s="56"/>
      <c r="J410" s="58"/>
      <c r="K410" s="58"/>
    </row>
    <row r="411" spans="1:11" s="9" customFormat="1" x14ac:dyDescent="0.25">
      <c r="A411" s="52"/>
      <c r="B411" s="56"/>
      <c r="C411" s="56"/>
      <c r="D411" s="56"/>
      <c r="E411" s="56"/>
      <c r="F411" s="56"/>
      <c r="G411" s="56"/>
      <c r="H411" s="56"/>
      <c r="I411" s="56"/>
      <c r="J411" s="58"/>
      <c r="K411" s="58"/>
    </row>
    <row r="412" spans="1:11" s="9" customFormat="1" x14ac:dyDescent="0.25">
      <c r="A412" s="52"/>
      <c r="B412" s="56"/>
      <c r="C412" s="56"/>
      <c r="D412" s="56"/>
      <c r="E412" s="56"/>
      <c r="F412" s="56"/>
      <c r="G412" s="56"/>
      <c r="H412" s="56"/>
      <c r="I412" s="56"/>
      <c r="J412" s="58"/>
      <c r="K412" s="58"/>
    </row>
    <row r="413" spans="1:11" s="9" customFormat="1" x14ac:dyDescent="0.25">
      <c r="A413" s="52"/>
      <c r="B413" s="56"/>
      <c r="C413" s="56"/>
      <c r="D413" s="56"/>
      <c r="E413" s="56"/>
      <c r="F413" s="56"/>
      <c r="G413" s="56"/>
      <c r="H413" s="56"/>
      <c r="I413" s="56"/>
      <c r="J413" s="58"/>
      <c r="K413" s="58"/>
    </row>
    <row r="414" spans="1:11" s="9" customFormat="1" x14ac:dyDescent="0.25">
      <c r="A414" s="52"/>
      <c r="B414" s="53"/>
      <c r="C414" s="54"/>
      <c r="D414" s="59"/>
      <c r="E414" s="55"/>
      <c r="F414" s="60"/>
      <c r="G414" s="55"/>
      <c r="H414" s="60"/>
      <c r="I414" s="54"/>
      <c r="J414" s="54"/>
      <c r="K414" s="54"/>
    </row>
    <row r="415" spans="1:11" s="9" customFormat="1" x14ac:dyDescent="0.25">
      <c r="A415" s="52"/>
      <c r="B415" s="52"/>
      <c r="C415" s="52"/>
      <c r="D415" s="59"/>
      <c r="E415" s="60"/>
      <c r="F415" s="60"/>
      <c r="G415" s="60"/>
      <c r="H415" s="60"/>
      <c r="I415" s="54"/>
      <c r="J415" s="54"/>
      <c r="K415" s="54"/>
    </row>
    <row r="416" spans="1:11" s="9" customFormat="1" x14ac:dyDescent="0.25">
      <c r="A416" s="52"/>
      <c r="B416" s="52"/>
      <c r="C416" s="52"/>
      <c r="D416" s="59"/>
      <c r="E416" s="60"/>
      <c r="F416" s="60"/>
      <c r="G416" s="60"/>
      <c r="H416" s="60"/>
      <c r="I416" s="54"/>
      <c r="J416" s="54"/>
      <c r="K416" s="54"/>
    </row>
    <row r="417" spans="1:11" s="10" customFormat="1" x14ac:dyDescent="0.25">
      <c r="A417" s="52"/>
      <c r="B417" s="53"/>
      <c r="C417" s="54"/>
      <c r="D417" s="59"/>
      <c r="E417" s="55"/>
      <c r="F417" s="60"/>
      <c r="G417" s="55"/>
      <c r="H417" s="60"/>
      <c r="I417" s="54"/>
      <c r="J417" s="54"/>
      <c r="K417" s="54"/>
    </row>
    <row r="418" spans="1:11" s="10" customFormat="1" x14ac:dyDescent="0.25">
      <c r="A418" s="52"/>
      <c r="B418" s="52"/>
      <c r="C418" s="52"/>
      <c r="D418" s="59"/>
      <c r="E418" s="60"/>
      <c r="F418" s="60"/>
      <c r="G418" s="60"/>
      <c r="H418" s="60"/>
      <c r="I418" s="54"/>
      <c r="J418" s="54"/>
      <c r="K418" s="54"/>
    </row>
    <row r="419" spans="1:11" s="10" customFormat="1" x14ac:dyDescent="0.25">
      <c r="A419" s="52"/>
      <c r="B419" s="52"/>
      <c r="C419" s="52"/>
      <c r="D419" s="59"/>
      <c r="E419" s="60"/>
      <c r="F419" s="60"/>
      <c r="G419" s="60"/>
      <c r="H419" s="60"/>
      <c r="I419" s="54"/>
      <c r="J419" s="54"/>
      <c r="K419" s="54"/>
    </row>
    <row r="420" spans="1:11" s="10" customFormat="1" x14ac:dyDescent="0.25">
      <c r="A420" s="52"/>
      <c r="B420" s="53"/>
      <c r="C420" s="54"/>
      <c r="D420" s="59"/>
      <c r="E420" s="55"/>
      <c r="F420" s="60"/>
      <c r="G420" s="60"/>
      <c r="H420" s="60"/>
      <c r="I420" s="54"/>
      <c r="J420" s="54"/>
      <c r="K420" s="54"/>
    </row>
    <row r="421" spans="1:11" s="10" customFormat="1" x14ac:dyDescent="0.25">
      <c r="A421" s="52"/>
      <c r="B421" s="52"/>
      <c r="C421" s="52"/>
      <c r="D421" s="59"/>
      <c r="E421" s="60"/>
      <c r="F421" s="60"/>
      <c r="G421" s="60"/>
      <c r="H421" s="60"/>
      <c r="I421" s="54"/>
      <c r="J421" s="54"/>
      <c r="K421" s="54"/>
    </row>
    <row r="422" spans="1:11" s="10" customFormat="1" x14ac:dyDescent="0.25">
      <c r="A422" s="52"/>
      <c r="B422" s="52"/>
      <c r="C422" s="52"/>
      <c r="D422" s="59"/>
      <c r="E422" s="60"/>
      <c r="F422" s="60"/>
      <c r="G422" s="60"/>
      <c r="H422" s="60"/>
      <c r="I422" s="54"/>
      <c r="J422" s="54"/>
      <c r="K422" s="54"/>
    </row>
    <row r="423" spans="1:11" s="10" customFormat="1" x14ac:dyDescent="0.25">
      <c r="A423" s="52"/>
      <c r="B423" s="53"/>
      <c r="C423" s="54"/>
      <c r="D423" s="59"/>
      <c r="E423" s="55"/>
      <c r="F423" s="60"/>
      <c r="G423" s="60"/>
      <c r="H423" s="60"/>
      <c r="I423" s="54"/>
      <c r="J423" s="54"/>
      <c r="K423" s="54"/>
    </row>
    <row r="424" spans="1:11" s="10" customFormat="1" x14ac:dyDescent="0.25">
      <c r="A424" s="52"/>
      <c r="B424" s="52"/>
      <c r="C424" s="52"/>
      <c r="D424" s="59"/>
      <c r="E424" s="60"/>
      <c r="F424" s="60"/>
      <c r="G424" s="60"/>
      <c r="H424" s="60"/>
      <c r="I424" s="54"/>
      <c r="J424" s="54"/>
      <c r="K424" s="54"/>
    </row>
    <row r="425" spans="1:11" s="10" customFormat="1" x14ac:dyDescent="0.25">
      <c r="A425" s="52"/>
      <c r="B425" s="52"/>
      <c r="C425" s="52"/>
      <c r="D425" s="59"/>
      <c r="E425" s="60"/>
      <c r="F425" s="60"/>
      <c r="G425" s="60"/>
      <c r="H425" s="60"/>
      <c r="I425" s="54"/>
      <c r="J425" s="54"/>
      <c r="K425" s="54"/>
    </row>
    <row r="426" spans="1:11" x14ac:dyDescent="0.25">
      <c r="A426" s="52"/>
      <c r="B426" s="53"/>
      <c r="C426" s="54"/>
      <c r="D426" s="59"/>
      <c r="E426" s="55"/>
      <c r="F426" s="60"/>
      <c r="G426" s="55"/>
      <c r="H426" s="60"/>
      <c r="I426" s="54"/>
      <c r="J426" s="54"/>
      <c r="K426" s="54"/>
    </row>
    <row r="427" spans="1:11" x14ac:dyDescent="0.25">
      <c r="A427" s="52"/>
      <c r="B427" s="52"/>
      <c r="C427" s="52"/>
      <c r="D427" s="59"/>
      <c r="E427" s="60"/>
      <c r="F427" s="60"/>
      <c r="G427" s="60"/>
      <c r="H427" s="60"/>
      <c r="I427" s="54"/>
      <c r="J427" s="54"/>
      <c r="K427" s="54"/>
    </row>
    <row r="428" spans="1:11" x14ac:dyDescent="0.25">
      <c r="A428" s="52"/>
      <c r="B428" s="52"/>
      <c r="C428" s="52"/>
      <c r="D428" s="59"/>
      <c r="E428" s="60"/>
      <c r="F428" s="60"/>
      <c r="G428" s="60"/>
      <c r="H428" s="60"/>
      <c r="I428" s="54"/>
      <c r="J428" s="54"/>
      <c r="K428" s="54"/>
    </row>
  </sheetData>
  <conditionalFormatting sqref="D356">
    <cfRule type="duplicateValues" dxfId="39" priority="10"/>
  </conditionalFormatting>
  <conditionalFormatting sqref="D363">
    <cfRule type="duplicateValues" dxfId="38" priority="9"/>
  </conditionalFormatting>
  <conditionalFormatting sqref="D370">
    <cfRule type="duplicateValues" dxfId="37" priority="8"/>
  </conditionalFormatting>
  <conditionalFormatting sqref="D378:D390">
    <cfRule type="duplicateValues" dxfId="36" priority="1"/>
  </conditionalFormatting>
  <conditionalFormatting sqref="D394">
    <cfRule type="duplicateValues" dxfId="35" priority="7"/>
  </conditionalFormatting>
  <conditionalFormatting sqref="D402">
    <cfRule type="duplicateValues" dxfId="34" priority="6"/>
  </conditionalFormatting>
  <conditionalFormatting sqref="D406">
    <cfRule type="duplicateValues" dxfId="33" priority="5"/>
  </conditionalFormatting>
  <conditionalFormatting sqref="D411:D416">
    <cfRule type="duplicateValues" dxfId="32" priority="4"/>
  </conditionalFormatting>
  <conditionalFormatting sqref="D417:D422">
    <cfRule type="duplicateValues" dxfId="31" priority="3"/>
  </conditionalFormatting>
  <conditionalFormatting sqref="D423:D425">
    <cfRule type="duplicateValues" dxfId="30" priority="2"/>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E7B7C-E0AB-4764-BA7A-D1C50A388B7F}">
  <dimension ref="A1:L428"/>
  <sheetViews>
    <sheetView workbookViewId="0">
      <pane ySplit="1" topLeftCell="A2" activePane="bottomLeft" state="frozen"/>
      <selection pane="bottomLeft"/>
    </sheetView>
  </sheetViews>
  <sheetFormatPr defaultRowHeight="15" x14ac:dyDescent="0.25"/>
  <cols>
    <col min="1" max="1" width="5" style="10" customWidth="1"/>
    <col min="2" max="2" width="19.28515625" style="10" bestFit="1" customWidth="1"/>
    <col min="3" max="3" width="36.140625" style="10" customWidth="1"/>
    <col min="4" max="4" width="9.140625" style="12"/>
    <col min="5" max="8" width="5.42578125" style="50" customWidth="1"/>
    <col min="9" max="9" width="16.5703125" style="50" customWidth="1"/>
    <col min="10" max="10" width="6.5703125" style="50" customWidth="1"/>
    <col min="11" max="11" width="118.7109375" style="50" customWidth="1"/>
    <col min="12" max="16384" width="9.140625" style="50"/>
  </cols>
  <sheetData>
    <row r="1" spans="1:11" s="7" customFormat="1" ht="30" x14ac:dyDescent="0.25">
      <c r="A1" s="105" t="s">
        <v>0</v>
      </c>
      <c r="B1" s="106" t="s">
        <v>1</v>
      </c>
      <c r="C1" s="105" t="s">
        <v>2</v>
      </c>
      <c r="D1" s="105" t="s">
        <v>280</v>
      </c>
      <c r="E1" s="105" t="s">
        <v>541</v>
      </c>
      <c r="F1" s="105" t="s">
        <v>542</v>
      </c>
      <c r="G1" s="105" t="s">
        <v>543</v>
      </c>
      <c r="H1" s="105" t="s">
        <v>544</v>
      </c>
      <c r="I1" s="105" t="s">
        <v>285</v>
      </c>
      <c r="J1" s="107" t="s">
        <v>286</v>
      </c>
      <c r="K1" s="105" t="s">
        <v>287</v>
      </c>
    </row>
    <row r="2" spans="1:11" x14ac:dyDescent="0.25">
      <c r="A2" s="104">
        <v>1</v>
      </c>
      <c r="B2" s="108" t="s">
        <v>13</v>
      </c>
      <c r="C2" s="109" t="s">
        <v>14</v>
      </c>
      <c r="D2" s="110" t="s">
        <v>19</v>
      </c>
      <c r="E2" s="110" t="s">
        <v>16</v>
      </c>
      <c r="F2" s="110" t="s">
        <v>16</v>
      </c>
      <c r="G2" s="110" t="s">
        <v>16</v>
      </c>
      <c r="H2" s="110" t="s">
        <v>288</v>
      </c>
      <c r="I2" s="110"/>
      <c r="J2" s="110"/>
      <c r="K2" s="103" t="s">
        <v>746</v>
      </c>
    </row>
    <row r="3" spans="1:11" x14ac:dyDescent="0.25">
      <c r="A3" s="104">
        <v>2</v>
      </c>
      <c r="B3" s="104"/>
      <c r="C3" s="104"/>
      <c r="D3" s="110" t="s">
        <v>545</v>
      </c>
      <c r="E3" s="110"/>
      <c r="F3" s="110"/>
      <c r="G3" s="110"/>
      <c r="H3" s="110"/>
      <c r="I3" s="110"/>
      <c r="J3" s="110">
        <v>1</v>
      </c>
      <c r="K3" s="103" t="s">
        <v>788</v>
      </c>
    </row>
    <row r="4" spans="1:11" x14ac:dyDescent="0.25">
      <c r="A4" s="104">
        <v>3</v>
      </c>
      <c r="B4" s="104"/>
      <c r="C4" s="104"/>
      <c r="D4" s="110" t="s">
        <v>545</v>
      </c>
      <c r="E4" s="110"/>
      <c r="F4" s="110"/>
      <c r="G4" s="110"/>
      <c r="H4" s="110"/>
      <c r="I4" s="110"/>
      <c r="J4" s="110">
        <v>2</v>
      </c>
      <c r="K4" s="103" t="s">
        <v>547</v>
      </c>
    </row>
    <row r="5" spans="1:11" x14ac:dyDescent="0.25">
      <c r="A5" s="104">
        <v>4</v>
      </c>
      <c r="B5" s="104"/>
      <c r="C5" s="104"/>
      <c r="D5" s="110" t="s">
        <v>545</v>
      </c>
      <c r="E5" s="110"/>
      <c r="F5" s="110"/>
      <c r="G5" s="110"/>
      <c r="H5" s="110"/>
      <c r="I5" s="110"/>
      <c r="J5" s="110">
        <v>3</v>
      </c>
      <c r="K5" s="103" t="s">
        <v>548</v>
      </c>
    </row>
    <row r="6" spans="1:11" x14ac:dyDescent="0.25">
      <c r="A6" s="104">
        <v>5</v>
      </c>
      <c r="B6" s="104"/>
      <c r="C6" s="104"/>
      <c r="D6" s="110" t="s">
        <v>545</v>
      </c>
      <c r="E6" s="110"/>
      <c r="F6" s="110"/>
      <c r="G6" s="110"/>
      <c r="H6" s="110"/>
      <c r="I6" s="110"/>
      <c r="J6" s="110">
        <v>4</v>
      </c>
      <c r="K6" s="103" t="s">
        <v>549</v>
      </c>
    </row>
    <row r="7" spans="1:11" x14ac:dyDescent="0.25">
      <c r="A7" s="104">
        <v>6</v>
      </c>
      <c r="B7" s="104"/>
      <c r="C7" s="104"/>
      <c r="D7" s="110" t="s">
        <v>545</v>
      </c>
      <c r="E7" s="110"/>
      <c r="F7" s="110"/>
      <c r="G7" s="110"/>
      <c r="H7" s="110"/>
      <c r="I7" s="110"/>
      <c r="J7" s="110">
        <v>5</v>
      </c>
      <c r="K7" s="103" t="s">
        <v>550</v>
      </c>
    </row>
    <row r="8" spans="1:11" ht="30" x14ac:dyDescent="0.25">
      <c r="A8" s="104">
        <v>7</v>
      </c>
      <c r="B8" s="108" t="s">
        <v>13</v>
      </c>
      <c r="C8" s="109" t="s">
        <v>20</v>
      </c>
      <c r="D8" s="110" t="s">
        <v>24</v>
      </c>
      <c r="E8" s="110" t="s">
        <v>16</v>
      </c>
      <c r="F8" s="110" t="s">
        <v>16</v>
      </c>
      <c r="G8" s="110" t="s">
        <v>40</v>
      </c>
      <c r="H8" s="110" t="s">
        <v>288</v>
      </c>
      <c r="I8" s="110" t="s">
        <v>297</v>
      </c>
      <c r="J8" s="110"/>
      <c r="K8" s="103" t="s">
        <v>747</v>
      </c>
    </row>
    <row r="9" spans="1:11" x14ac:dyDescent="0.25">
      <c r="A9" s="104">
        <v>8</v>
      </c>
      <c r="B9" s="104"/>
      <c r="C9" s="104"/>
      <c r="D9" s="110" t="s">
        <v>545</v>
      </c>
      <c r="E9" s="110"/>
      <c r="F9" s="110"/>
      <c r="G9" s="110"/>
      <c r="H9" s="110"/>
      <c r="I9" s="110"/>
      <c r="J9" s="110">
        <v>1</v>
      </c>
      <c r="K9" s="103" t="s">
        <v>551</v>
      </c>
    </row>
    <row r="10" spans="1:11" x14ac:dyDescent="0.25">
      <c r="A10" s="104">
        <v>9</v>
      </c>
      <c r="B10" s="104"/>
      <c r="C10" s="104"/>
      <c r="D10" s="110" t="s">
        <v>545</v>
      </c>
      <c r="E10" s="110"/>
      <c r="F10" s="110"/>
      <c r="G10" s="110"/>
      <c r="H10" s="110"/>
      <c r="I10" s="110"/>
      <c r="J10" s="110">
        <v>2</v>
      </c>
      <c r="K10" s="103" t="s">
        <v>552</v>
      </c>
    </row>
    <row r="11" spans="1:11" x14ac:dyDescent="0.25">
      <c r="A11" s="104">
        <v>10</v>
      </c>
      <c r="B11" s="104"/>
      <c r="C11" s="104"/>
      <c r="D11" s="110" t="s">
        <v>545</v>
      </c>
      <c r="E11" s="110"/>
      <c r="F11" s="110"/>
      <c r="G11" s="110"/>
      <c r="H11" s="110"/>
      <c r="I11" s="110"/>
      <c r="J11" s="110">
        <v>3</v>
      </c>
      <c r="K11" s="103" t="s">
        <v>553</v>
      </c>
    </row>
    <row r="12" spans="1:11" x14ac:dyDescent="0.25">
      <c r="A12" s="104">
        <v>11</v>
      </c>
      <c r="B12" s="104"/>
      <c r="C12" s="104"/>
      <c r="D12" s="110" t="s">
        <v>545</v>
      </c>
      <c r="E12" s="110"/>
      <c r="F12" s="110"/>
      <c r="G12" s="110"/>
      <c r="H12" s="110"/>
      <c r="I12" s="110"/>
      <c r="J12" s="110">
        <v>4</v>
      </c>
      <c r="K12" s="103" t="s">
        <v>554</v>
      </c>
    </row>
    <row r="13" spans="1:11" x14ac:dyDescent="0.25">
      <c r="A13" s="104">
        <v>12</v>
      </c>
      <c r="B13" s="104"/>
      <c r="C13" s="104"/>
      <c r="D13" s="110" t="s">
        <v>545</v>
      </c>
      <c r="E13" s="110"/>
      <c r="F13" s="110"/>
      <c r="G13" s="110"/>
      <c r="H13" s="110"/>
      <c r="I13" s="110"/>
      <c r="J13" s="110">
        <v>5</v>
      </c>
      <c r="K13" s="103" t="s">
        <v>555</v>
      </c>
    </row>
    <row r="14" spans="1:11" x14ac:dyDescent="0.25">
      <c r="A14" s="104">
        <v>13</v>
      </c>
      <c r="B14" s="104"/>
      <c r="C14" s="104"/>
      <c r="D14" s="110" t="s">
        <v>545</v>
      </c>
      <c r="E14" s="110"/>
      <c r="F14" s="110"/>
      <c r="G14" s="110"/>
      <c r="H14" s="110"/>
      <c r="I14" s="110"/>
      <c r="J14" s="110">
        <v>6</v>
      </c>
      <c r="K14" s="103" t="s">
        <v>556</v>
      </c>
    </row>
    <row r="15" spans="1:11" x14ac:dyDescent="0.25">
      <c r="A15" s="104">
        <v>14</v>
      </c>
      <c r="B15" s="104"/>
      <c r="C15" s="104"/>
      <c r="D15" s="110" t="s">
        <v>545</v>
      </c>
      <c r="E15" s="110"/>
      <c r="F15" s="110"/>
      <c r="G15" s="110"/>
      <c r="H15" s="110"/>
      <c r="I15" s="110"/>
      <c r="J15" s="110">
        <v>7</v>
      </c>
      <c r="K15" s="103" t="s">
        <v>557</v>
      </c>
    </row>
    <row r="16" spans="1:11" x14ac:dyDescent="0.25">
      <c r="A16" s="104">
        <v>15</v>
      </c>
      <c r="B16" s="104"/>
      <c r="C16" s="104"/>
      <c r="D16" s="110" t="s">
        <v>545</v>
      </c>
      <c r="E16" s="110"/>
      <c r="F16" s="110"/>
      <c r="G16" s="110"/>
      <c r="H16" s="110"/>
      <c r="I16" s="110"/>
      <c r="J16" s="110">
        <v>8</v>
      </c>
      <c r="K16" s="103" t="s">
        <v>558</v>
      </c>
    </row>
    <row r="17" spans="1:11" x14ac:dyDescent="0.25">
      <c r="A17" s="104">
        <v>16</v>
      </c>
      <c r="B17" s="104"/>
      <c r="C17" s="104"/>
      <c r="D17" s="110" t="s">
        <v>545</v>
      </c>
      <c r="E17" s="110"/>
      <c r="F17" s="110"/>
      <c r="G17" s="110"/>
      <c r="H17" s="110"/>
      <c r="I17" s="110"/>
      <c r="J17" s="110">
        <v>9</v>
      </c>
      <c r="K17" s="103" t="s">
        <v>559</v>
      </c>
    </row>
    <row r="18" spans="1:11" ht="30" x14ac:dyDescent="0.25">
      <c r="A18" s="104">
        <v>17</v>
      </c>
      <c r="B18" s="108" t="s">
        <v>13</v>
      </c>
      <c r="C18" s="109" t="s">
        <v>20</v>
      </c>
      <c r="D18" s="110" t="s">
        <v>26</v>
      </c>
      <c r="E18" s="110" t="s">
        <v>40</v>
      </c>
      <c r="F18" s="110" t="s">
        <v>40</v>
      </c>
      <c r="G18" s="110" t="s">
        <v>16</v>
      </c>
      <c r="H18" s="110"/>
      <c r="I18" s="110"/>
      <c r="J18" s="110"/>
      <c r="K18" s="117" t="s">
        <v>748</v>
      </c>
    </row>
    <row r="19" spans="1:11" x14ac:dyDescent="0.25">
      <c r="A19" s="104">
        <v>18</v>
      </c>
      <c r="B19" s="104"/>
      <c r="C19" s="104"/>
      <c r="D19" s="110"/>
      <c r="E19" s="110"/>
      <c r="F19" s="110"/>
      <c r="G19" s="110"/>
      <c r="H19" s="110"/>
      <c r="I19" s="110"/>
      <c r="J19" s="110">
        <v>1</v>
      </c>
      <c r="K19" s="117" t="s">
        <v>560</v>
      </c>
    </row>
    <row r="20" spans="1:11" x14ac:dyDescent="0.25">
      <c r="A20" s="104">
        <v>19</v>
      </c>
      <c r="B20" s="104"/>
      <c r="C20" s="104"/>
      <c r="D20" s="110" t="s">
        <v>545</v>
      </c>
      <c r="E20" s="110"/>
      <c r="F20" s="110"/>
      <c r="G20" s="110"/>
      <c r="H20" s="110"/>
      <c r="I20" s="110"/>
      <c r="J20" s="110">
        <v>0</v>
      </c>
      <c r="K20" s="117" t="s">
        <v>561</v>
      </c>
    </row>
    <row r="21" spans="1:11" ht="30" x14ac:dyDescent="0.25">
      <c r="A21" s="104">
        <v>20</v>
      </c>
      <c r="B21" s="108" t="s">
        <v>13</v>
      </c>
      <c r="C21" s="109" t="s">
        <v>27</v>
      </c>
      <c r="D21" s="110" t="s">
        <v>30</v>
      </c>
      <c r="E21" s="110" t="s">
        <v>16</v>
      </c>
      <c r="F21" s="110" t="s">
        <v>16</v>
      </c>
      <c r="G21" s="110" t="s">
        <v>16</v>
      </c>
      <c r="H21" s="110" t="s">
        <v>288</v>
      </c>
      <c r="I21" s="110"/>
      <c r="J21" s="110"/>
      <c r="K21" s="103" t="s">
        <v>28</v>
      </c>
    </row>
    <row r="22" spans="1:11" x14ac:dyDescent="0.25">
      <c r="A22" s="104">
        <v>21</v>
      </c>
      <c r="B22" s="104"/>
      <c r="C22" s="104"/>
      <c r="D22" s="110" t="s">
        <v>545</v>
      </c>
      <c r="E22" s="110"/>
      <c r="F22" s="110"/>
      <c r="G22" s="110"/>
      <c r="H22" s="110"/>
      <c r="I22" s="110"/>
      <c r="J22" s="110">
        <v>1</v>
      </c>
      <c r="K22" s="103" t="s">
        <v>562</v>
      </c>
    </row>
    <row r="23" spans="1:11" x14ac:dyDescent="0.25">
      <c r="A23" s="104">
        <v>22</v>
      </c>
      <c r="B23" s="104"/>
      <c r="C23" s="104"/>
      <c r="D23" s="110" t="s">
        <v>545</v>
      </c>
      <c r="E23" s="110"/>
      <c r="F23" s="110"/>
      <c r="G23" s="110"/>
      <c r="H23" s="110"/>
      <c r="I23" s="110"/>
      <c r="J23" s="110">
        <v>2</v>
      </c>
      <c r="K23" s="103" t="s">
        <v>563</v>
      </c>
    </row>
    <row r="24" spans="1:11" x14ac:dyDescent="0.25">
      <c r="A24" s="104">
        <v>23</v>
      </c>
      <c r="B24" s="104"/>
      <c r="C24" s="104"/>
      <c r="D24" s="110" t="s">
        <v>545</v>
      </c>
      <c r="E24" s="110"/>
      <c r="F24" s="110"/>
      <c r="G24" s="110"/>
      <c r="H24" s="110"/>
      <c r="I24" s="110"/>
      <c r="J24" s="110">
        <v>3</v>
      </c>
      <c r="K24" s="103" t="s">
        <v>564</v>
      </c>
    </row>
    <row r="25" spans="1:11" x14ac:dyDescent="0.25">
      <c r="A25" s="104">
        <v>24</v>
      </c>
      <c r="B25" s="104"/>
      <c r="C25" s="104"/>
      <c r="D25" s="110" t="s">
        <v>545</v>
      </c>
      <c r="E25" s="110"/>
      <c r="F25" s="110"/>
      <c r="G25" s="110"/>
      <c r="H25" s="110"/>
      <c r="I25" s="110"/>
      <c r="J25" s="110">
        <v>4</v>
      </c>
      <c r="K25" s="103" t="s">
        <v>565</v>
      </c>
    </row>
    <row r="26" spans="1:11" x14ac:dyDescent="0.25">
      <c r="A26" s="104">
        <v>25</v>
      </c>
      <c r="B26" s="104"/>
      <c r="C26" s="104"/>
      <c r="D26" s="110" t="s">
        <v>545</v>
      </c>
      <c r="E26" s="110"/>
      <c r="F26" s="110"/>
      <c r="G26" s="110"/>
      <c r="H26" s="110"/>
      <c r="I26" s="110"/>
      <c r="J26" s="110">
        <v>5</v>
      </c>
      <c r="K26" s="103" t="s">
        <v>566</v>
      </c>
    </row>
    <row r="27" spans="1:11" x14ac:dyDescent="0.25">
      <c r="A27" s="104">
        <v>26</v>
      </c>
      <c r="B27" s="104"/>
      <c r="C27" s="104"/>
      <c r="D27" s="110" t="s">
        <v>545</v>
      </c>
      <c r="E27" s="110"/>
      <c r="F27" s="110"/>
      <c r="G27" s="110"/>
      <c r="H27" s="110"/>
      <c r="I27" s="110"/>
      <c r="J27" s="110">
        <v>6</v>
      </c>
      <c r="K27" s="103" t="s">
        <v>567</v>
      </c>
    </row>
    <row r="28" spans="1:11" ht="30" x14ac:dyDescent="0.25">
      <c r="A28" s="104">
        <v>27</v>
      </c>
      <c r="B28" s="108" t="s">
        <v>13</v>
      </c>
      <c r="C28" s="109" t="s">
        <v>31</v>
      </c>
      <c r="D28" s="110" t="s">
        <v>34</v>
      </c>
      <c r="E28" s="110" t="s">
        <v>16</v>
      </c>
      <c r="F28" s="110" t="s">
        <v>40</v>
      </c>
      <c r="G28" s="110" t="s">
        <v>16</v>
      </c>
      <c r="H28" s="110"/>
      <c r="I28" s="110" t="s">
        <v>310</v>
      </c>
      <c r="J28" s="110"/>
      <c r="K28" s="103" t="s">
        <v>749</v>
      </c>
    </row>
    <row r="29" spans="1:11" x14ac:dyDescent="0.25">
      <c r="A29" s="104">
        <v>28</v>
      </c>
      <c r="B29" s="104"/>
      <c r="C29" s="104"/>
      <c r="D29" s="110" t="s">
        <v>545</v>
      </c>
      <c r="E29" s="110"/>
      <c r="F29" s="110"/>
      <c r="G29" s="110"/>
      <c r="H29" s="110"/>
      <c r="I29" s="110"/>
      <c r="J29" s="110">
        <v>1</v>
      </c>
      <c r="K29" s="103" t="s">
        <v>569</v>
      </c>
    </row>
    <row r="30" spans="1:11" x14ac:dyDescent="0.25">
      <c r="A30" s="104">
        <v>29</v>
      </c>
      <c r="B30" s="104"/>
      <c r="C30" s="104"/>
      <c r="D30" s="110" t="s">
        <v>545</v>
      </c>
      <c r="E30" s="110"/>
      <c r="F30" s="110"/>
      <c r="G30" s="110"/>
      <c r="H30" s="110"/>
      <c r="I30" s="110"/>
      <c r="J30" s="110">
        <v>2</v>
      </c>
      <c r="K30" s="103" t="s">
        <v>570</v>
      </c>
    </row>
    <row r="31" spans="1:11" x14ac:dyDescent="0.25">
      <c r="A31" s="104">
        <v>30</v>
      </c>
      <c r="B31" s="104"/>
      <c r="C31" s="104"/>
      <c r="D31" s="110" t="s">
        <v>545</v>
      </c>
      <c r="E31" s="110"/>
      <c r="F31" s="110"/>
      <c r="G31" s="110"/>
      <c r="H31" s="110"/>
      <c r="I31" s="110"/>
      <c r="J31" s="110">
        <v>3</v>
      </c>
      <c r="K31" s="103" t="s">
        <v>571</v>
      </c>
    </row>
    <row r="32" spans="1:11" x14ac:dyDescent="0.25">
      <c r="A32" s="104">
        <v>31</v>
      </c>
      <c r="B32" s="104"/>
      <c r="C32" s="104"/>
      <c r="D32" s="110" t="s">
        <v>545</v>
      </c>
      <c r="E32" s="110"/>
      <c r="F32" s="110"/>
      <c r="G32" s="110"/>
      <c r="H32" s="110"/>
      <c r="I32" s="110"/>
      <c r="J32" s="110">
        <v>4</v>
      </c>
      <c r="K32" s="103" t="s">
        <v>572</v>
      </c>
    </row>
    <row r="33" spans="1:11" x14ac:dyDescent="0.25">
      <c r="A33" s="104">
        <v>32</v>
      </c>
      <c r="B33" s="108" t="s">
        <v>13</v>
      </c>
      <c r="C33" s="109" t="s">
        <v>35</v>
      </c>
      <c r="D33" s="110" t="s">
        <v>37</v>
      </c>
      <c r="E33" s="110" t="s">
        <v>16</v>
      </c>
      <c r="F33" s="110" t="s">
        <v>40</v>
      </c>
      <c r="G33" s="110" t="s">
        <v>40</v>
      </c>
      <c r="H33" s="110"/>
      <c r="I33" s="110"/>
      <c r="J33" s="110"/>
      <c r="K33" s="103" t="s">
        <v>730</v>
      </c>
    </row>
    <row r="34" spans="1:11" x14ac:dyDescent="0.25">
      <c r="A34" s="104">
        <v>33</v>
      </c>
      <c r="B34" s="104"/>
      <c r="C34" s="104"/>
      <c r="D34" s="110" t="s">
        <v>545</v>
      </c>
      <c r="E34" s="110"/>
      <c r="F34" s="110"/>
      <c r="G34" s="110"/>
      <c r="H34" s="110"/>
      <c r="I34" s="110"/>
      <c r="J34" s="110">
        <v>1</v>
      </c>
      <c r="K34" s="103" t="s">
        <v>562</v>
      </c>
    </row>
    <row r="35" spans="1:11" x14ac:dyDescent="0.25">
      <c r="A35" s="104">
        <v>34</v>
      </c>
      <c r="B35" s="104"/>
      <c r="C35" s="104"/>
      <c r="D35" s="110" t="s">
        <v>545</v>
      </c>
      <c r="E35" s="110"/>
      <c r="F35" s="110"/>
      <c r="G35" s="110"/>
      <c r="H35" s="110"/>
      <c r="I35" s="110"/>
      <c r="J35" s="110">
        <v>2</v>
      </c>
      <c r="K35" s="103" t="s">
        <v>563</v>
      </c>
    </row>
    <row r="36" spans="1:11" x14ac:dyDescent="0.25">
      <c r="A36" s="104">
        <v>35</v>
      </c>
      <c r="B36" s="104"/>
      <c r="C36" s="104"/>
      <c r="D36" s="110" t="s">
        <v>545</v>
      </c>
      <c r="E36" s="110"/>
      <c r="F36" s="110"/>
      <c r="G36" s="110"/>
      <c r="H36" s="110"/>
      <c r="I36" s="110"/>
      <c r="J36" s="110">
        <v>3</v>
      </c>
      <c r="K36" s="103" t="s">
        <v>573</v>
      </c>
    </row>
    <row r="37" spans="1:11" x14ac:dyDescent="0.25">
      <c r="A37" s="104">
        <v>36</v>
      </c>
      <c r="B37" s="104"/>
      <c r="C37" s="104"/>
      <c r="D37" s="110" t="s">
        <v>545</v>
      </c>
      <c r="E37" s="110"/>
      <c r="F37" s="110"/>
      <c r="G37" s="110"/>
      <c r="H37" s="110"/>
      <c r="I37" s="110"/>
      <c r="J37" s="110">
        <v>4</v>
      </c>
      <c r="K37" s="103" t="s">
        <v>574</v>
      </c>
    </row>
    <row r="38" spans="1:11" x14ac:dyDescent="0.25">
      <c r="A38" s="104">
        <v>37</v>
      </c>
      <c r="B38" s="104"/>
      <c r="C38" s="104"/>
      <c r="D38" s="110" t="s">
        <v>545</v>
      </c>
      <c r="E38" s="110"/>
      <c r="F38" s="110"/>
      <c r="G38" s="110"/>
      <c r="H38" s="110"/>
      <c r="I38" s="110"/>
      <c r="J38" s="110">
        <v>5</v>
      </c>
      <c r="K38" s="103" t="s">
        <v>575</v>
      </c>
    </row>
    <row r="39" spans="1:11" x14ac:dyDescent="0.25">
      <c r="A39" s="104">
        <v>38</v>
      </c>
      <c r="B39" s="108" t="s">
        <v>13</v>
      </c>
      <c r="C39" s="109" t="s">
        <v>35</v>
      </c>
      <c r="D39" s="110" t="s">
        <v>39</v>
      </c>
      <c r="E39" s="110" t="s">
        <v>40</v>
      </c>
      <c r="F39" s="110" t="s">
        <v>40</v>
      </c>
      <c r="G39" s="110" t="s">
        <v>16</v>
      </c>
      <c r="H39" s="110"/>
      <c r="I39" s="110"/>
      <c r="J39" s="110"/>
      <c r="K39" s="117" t="s">
        <v>38</v>
      </c>
    </row>
    <row r="40" spans="1:11" x14ac:dyDescent="0.25">
      <c r="A40" s="104">
        <v>39</v>
      </c>
      <c r="B40" s="104"/>
      <c r="C40" s="104"/>
      <c r="D40" s="110" t="s">
        <v>545</v>
      </c>
      <c r="E40" s="110"/>
      <c r="F40" s="110"/>
      <c r="G40" s="110"/>
      <c r="H40" s="110"/>
      <c r="I40" s="110"/>
      <c r="J40" s="110">
        <v>1</v>
      </c>
      <c r="K40" s="117" t="s">
        <v>560</v>
      </c>
    </row>
    <row r="41" spans="1:11" x14ac:dyDescent="0.25">
      <c r="A41" s="104">
        <v>40</v>
      </c>
      <c r="B41" s="104"/>
      <c r="C41" s="104"/>
      <c r="D41" s="110" t="s">
        <v>545</v>
      </c>
      <c r="E41" s="110"/>
      <c r="F41" s="110"/>
      <c r="G41" s="110"/>
      <c r="H41" s="110"/>
      <c r="I41" s="110"/>
      <c r="J41" s="110">
        <v>2</v>
      </c>
      <c r="K41" s="117" t="s">
        <v>561</v>
      </c>
    </row>
    <row r="42" spans="1:11" x14ac:dyDescent="0.25">
      <c r="A42" s="104">
        <v>41</v>
      </c>
      <c r="B42" s="104"/>
      <c r="C42" s="104"/>
      <c r="D42" s="110" t="s">
        <v>545</v>
      </c>
      <c r="E42" s="110"/>
      <c r="F42" s="110"/>
      <c r="G42" s="110"/>
      <c r="H42" s="110"/>
      <c r="I42" s="110"/>
      <c r="J42" s="110">
        <v>3</v>
      </c>
      <c r="K42" s="117" t="s">
        <v>576</v>
      </c>
    </row>
    <row r="43" spans="1:11" ht="30" x14ac:dyDescent="0.25">
      <c r="A43" s="104">
        <v>42</v>
      </c>
      <c r="B43" s="108" t="s">
        <v>13</v>
      </c>
      <c r="C43" s="109" t="s">
        <v>41</v>
      </c>
      <c r="D43" s="110" t="s">
        <v>44</v>
      </c>
      <c r="E43" s="110" t="s">
        <v>16</v>
      </c>
      <c r="F43" s="110" t="s">
        <v>40</v>
      </c>
      <c r="G43" s="110" t="s">
        <v>40</v>
      </c>
      <c r="H43" s="110"/>
      <c r="I43" s="110"/>
      <c r="J43" s="110"/>
      <c r="K43" s="103" t="s">
        <v>750</v>
      </c>
    </row>
    <row r="44" spans="1:11" x14ac:dyDescent="0.25">
      <c r="A44" s="104">
        <v>43</v>
      </c>
      <c r="B44" s="104"/>
      <c r="C44" s="104"/>
      <c r="D44" s="110" t="s">
        <v>545</v>
      </c>
      <c r="E44" s="110"/>
      <c r="F44" s="110"/>
      <c r="G44" s="110"/>
      <c r="H44" s="110"/>
      <c r="I44" s="110"/>
      <c r="J44" s="110">
        <v>1</v>
      </c>
      <c r="K44" s="103" t="s">
        <v>578</v>
      </c>
    </row>
    <row r="45" spans="1:11" x14ac:dyDescent="0.25">
      <c r="A45" s="104">
        <v>44</v>
      </c>
      <c r="B45" s="104"/>
      <c r="C45" s="104"/>
      <c r="D45" s="110" t="s">
        <v>545</v>
      </c>
      <c r="E45" s="110"/>
      <c r="F45" s="110"/>
      <c r="G45" s="110"/>
      <c r="H45" s="110"/>
      <c r="I45" s="110"/>
      <c r="J45" s="110">
        <v>2</v>
      </c>
      <c r="K45" s="103" t="s">
        <v>579</v>
      </c>
    </row>
    <row r="46" spans="1:11" x14ac:dyDescent="0.25">
      <c r="A46" s="104">
        <v>45</v>
      </c>
      <c r="B46" s="104"/>
      <c r="C46" s="104"/>
      <c r="D46" s="110" t="s">
        <v>545</v>
      </c>
      <c r="E46" s="110"/>
      <c r="F46" s="110"/>
      <c r="G46" s="110"/>
      <c r="H46" s="110"/>
      <c r="I46" s="110"/>
      <c r="J46" s="110">
        <v>3</v>
      </c>
      <c r="K46" s="103" t="s">
        <v>580</v>
      </c>
    </row>
    <row r="47" spans="1:11" x14ac:dyDescent="0.25">
      <c r="A47" s="104">
        <v>46</v>
      </c>
      <c r="B47" s="104"/>
      <c r="C47" s="104"/>
      <c r="D47" s="110" t="s">
        <v>545</v>
      </c>
      <c r="E47" s="110"/>
      <c r="F47" s="110"/>
      <c r="G47" s="110"/>
      <c r="H47" s="110"/>
      <c r="I47" s="110"/>
      <c r="J47" s="110">
        <v>4</v>
      </c>
      <c r="K47" s="103" t="s">
        <v>581</v>
      </c>
    </row>
    <row r="48" spans="1:11" ht="30" x14ac:dyDescent="0.25">
      <c r="A48" s="104">
        <v>47</v>
      </c>
      <c r="B48" s="108" t="s">
        <v>13</v>
      </c>
      <c r="C48" s="109" t="s">
        <v>45</v>
      </c>
      <c r="D48" s="110" t="s">
        <v>48</v>
      </c>
      <c r="E48" s="110" t="s">
        <v>16</v>
      </c>
      <c r="F48" s="110" t="s">
        <v>40</v>
      </c>
      <c r="G48" s="110" t="s">
        <v>16</v>
      </c>
      <c r="H48" s="110"/>
      <c r="I48" s="110" t="s">
        <v>322</v>
      </c>
      <c r="J48" s="110"/>
      <c r="K48" s="103" t="s">
        <v>776</v>
      </c>
    </row>
    <row r="49" spans="1:11" x14ac:dyDescent="0.25">
      <c r="A49" s="104">
        <v>48</v>
      </c>
      <c r="B49" s="104"/>
      <c r="C49" s="104"/>
      <c r="D49" s="110" t="s">
        <v>545</v>
      </c>
      <c r="E49" s="110"/>
      <c r="F49" s="110"/>
      <c r="G49" s="110"/>
      <c r="H49" s="110"/>
      <c r="I49" s="110"/>
      <c r="J49" s="110">
        <v>1</v>
      </c>
      <c r="K49" s="103" t="s">
        <v>582</v>
      </c>
    </row>
    <row r="50" spans="1:11" x14ac:dyDescent="0.25">
      <c r="A50" s="104">
        <v>49</v>
      </c>
      <c r="B50" s="104"/>
      <c r="C50" s="104"/>
      <c r="D50" s="110" t="s">
        <v>545</v>
      </c>
      <c r="E50" s="110"/>
      <c r="F50" s="110"/>
      <c r="G50" s="110"/>
      <c r="H50" s="110"/>
      <c r="I50" s="110"/>
      <c r="J50" s="110">
        <v>2</v>
      </c>
      <c r="K50" s="103" t="s">
        <v>583</v>
      </c>
    </row>
    <row r="51" spans="1:11" x14ac:dyDescent="0.25">
      <c r="A51" s="104">
        <v>50</v>
      </c>
      <c r="B51" s="104"/>
      <c r="C51" s="104"/>
      <c r="D51" s="110" t="s">
        <v>545</v>
      </c>
      <c r="E51" s="110"/>
      <c r="F51" s="110"/>
      <c r="G51" s="110"/>
      <c r="H51" s="110"/>
      <c r="I51" s="110"/>
      <c r="J51" s="110">
        <v>3</v>
      </c>
      <c r="K51" s="103" t="s">
        <v>584</v>
      </c>
    </row>
    <row r="52" spans="1:11" x14ac:dyDescent="0.25">
      <c r="A52" s="104">
        <v>51</v>
      </c>
      <c r="B52" s="104"/>
      <c r="C52" s="104"/>
      <c r="D52" s="110" t="s">
        <v>545</v>
      </c>
      <c r="E52" s="110"/>
      <c r="F52" s="110"/>
      <c r="G52" s="110"/>
      <c r="H52" s="110"/>
      <c r="I52" s="110"/>
      <c r="J52" s="110">
        <v>4</v>
      </c>
      <c r="K52" s="103" t="s">
        <v>585</v>
      </c>
    </row>
    <row r="53" spans="1:11" x14ac:dyDescent="0.25">
      <c r="A53" s="104">
        <v>52</v>
      </c>
      <c r="B53" s="104"/>
      <c r="C53" s="104"/>
      <c r="D53" s="110" t="s">
        <v>545</v>
      </c>
      <c r="E53" s="110"/>
      <c r="F53" s="110"/>
      <c r="G53" s="110"/>
      <c r="H53" s="110"/>
      <c r="I53" s="110"/>
      <c r="J53" s="110">
        <v>5</v>
      </c>
      <c r="K53" s="103" t="s">
        <v>586</v>
      </c>
    </row>
    <row r="54" spans="1:11" ht="30" x14ac:dyDescent="0.25">
      <c r="A54" s="104">
        <v>53</v>
      </c>
      <c r="B54" s="108" t="s">
        <v>13</v>
      </c>
      <c r="C54" s="109" t="s">
        <v>49</v>
      </c>
      <c r="D54" s="110" t="s">
        <v>52</v>
      </c>
      <c r="E54" s="110" t="s">
        <v>16</v>
      </c>
      <c r="F54" s="110" t="s">
        <v>40</v>
      </c>
      <c r="G54" s="110" t="s">
        <v>16</v>
      </c>
      <c r="H54" s="110"/>
      <c r="I54" s="110" t="s">
        <v>327</v>
      </c>
      <c r="J54" s="110"/>
      <c r="K54" s="103" t="s">
        <v>751</v>
      </c>
    </row>
    <row r="55" spans="1:11" x14ac:dyDescent="0.25">
      <c r="A55" s="104">
        <v>54</v>
      </c>
      <c r="B55" s="104"/>
      <c r="C55" s="104"/>
      <c r="D55" s="110" t="s">
        <v>545</v>
      </c>
      <c r="E55" s="110"/>
      <c r="F55" s="110"/>
      <c r="G55" s="110"/>
      <c r="H55" s="110"/>
      <c r="I55" s="110"/>
      <c r="J55" s="110">
        <v>1</v>
      </c>
      <c r="K55" s="103" t="s">
        <v>588</v>
      </c>
    </row>
    <row r="56" spans="1:11" x14ac:dyDescent="0.25">
      <c r="A56" s="104">
        <v>55</v>
      </c>
      <c r="B56" s="104"/>
      <c r="C56" s="104"/>
      <c r="D56" s="110" t="s">
        <v>545</v>
      </c>
      <c r="E56" s="110"/>
      <c r="F56" s="110"/>
      <c r="G56" s="110"/>
      <c r="H56" s="110"/>
      <c r="I56" s="110"/>
      <c r="J56" s="110">
        <v>2</v>
      </c>
      <c r="K56" s="103" t="s">
        <v>589</v>
      </c>
    </row>
    <row r="57" spans="1:11" x14ac:dyDescent="0.25">
      <c r="A57" s="104">
        <v>56</v>
      </c>
      <c r="B57" s="104"/>
      <c r="C57" s="104"/>
      <c r="D57" s="110" t="s">
        <v>545</v>
      </c>
      <c r="E57" s="110"/>
      <c r="F57" s="110"/>
      <c r="G57" s="110"/>
      <c r="H57" s="110"/>
      <c r="I57" s="110"/>
      <c r="J57" s="110">
        <v>3</v>
      </c>
      <c r="K57" s="103" t="s">
        <v>590</v>
      </c>
    </row>
    <row r="58" spans="1:11" x14ac:dyDescent="0.25">
      <c r="A58" s="104">
        <v>57</v>
      </c>
      <c r="B58" s="104"/>
      <c r="C58" s="104"/>
      <c r="D58" s="110" t="s">
        <v>545</v>
      </c>
      <c r="E58" s="110"/>
      <c r="F58" s="110"/>
      <c r="G58" s="110"/>
      <c r="H58" s="110"/>
      <c r="I58" s="110"/>
      <c r="J58" s="110">
        <v>4</v>
      </c>
      <c r="K58" s="103" t="s">
        <v>591</v>
      </c>
    </row>
    <row r="59" spans="1:11" ht="30" x14ac:dyDescent="0.25">
      <c r="A59" s="104">
        <v>58</v>
      </c>
      <c r="B59" s="108" t="s">
        <v>13</v>
      </c>
      <c r="C59" s="109" t="s">
        <v>53</v>
      </c>
      <c r="D59" s="110" t="s">
        <v>56</v>
      </c>
      <c r="E59" s="110" t="s">
        <v>16</v>
      </c>
      <c r="F59" s="110" t="s">
        <v>40</v>
      </c>
      <c r="G59" s="110" t="s">
        <v>16</v>
      </c>
      <c r="H59" s="110"/>
      <c r="I59" s="110" t="s">
        <v>332</v>
      </c>
      <c r="J59" s="110"/>
      <c r="K59" s="103" t="s">
        <v>54</v>
      </c>
    </row>
    <row r="60" spans="1:11" x14ac:dyDescent="0.25">
      <c r="A60" s="104">
        <v>59</v>
      </c>
      <c r="B60" s="104"/>
      <c r="C60" s="104"/>
      <c r="D60" s="110" t="s">
        <v>545</v>
      </c>
      <c r="E60" s="110"/>
      <c r="F60" s="110"/>
      <c r="G60" s="110"/>
      <c r="H60" s="110"/>
      <c r="I60" s="110"/>
      <c r="J60" s="110">
        <v>1</v>
      </c>
      <c r="K60" s="103" t="s">
        <v>592</v>
      </c>
    </row>
    <row r="61" spans="1:11" x14ac:dyDescent="0.25">
      <c r="A61" s="104">
        <v>60</v>
      </c>
      <c r="B61" s="104"/>
      <c r="C61" s="104"/>
      <c r="D61" s="110" t="s">
        <v>545</v>
      </c>
      <c r="E61" s="110"/>
      <c r="F61" s="110"/>
      <c r="G61" s="110"/>
      <c r="H61" s="110"/>
      <c r="I61" s="110"/>
      <c r="J61" s="110">
        <v>2</v>
      </c>
      <c r="K61" s="103" t="s">
        <v>593</v>
      </c>
    </row>
    <row r="62" spans="1:11" x14ac:dyDescent="0.25">
      <c r="A62" s="104">
        <v>61</v>
      </c>
      <c r="B62" s="104"/>
      <c r="C62" s="104"/>
      <c r="D62" s="110" t="s">
        <v>545</v>
      </c>
      <c r="E62" s="110"/>
      <c r="F62" s="110"/>
      <c r="G62" s="110"/>
      <c r="H62" s="110"/>
      <c r="I62" s="110"/>
      <c r="J62" s="110">
        <v>3</v>
      </c>
      <c r="K62" s="103" t="s">
        <v>594</v>
      </c>
    </row>
    <row r="63" spans="1:11" x14ac:dyDescent="0.25">
      <c r="A63" s="104">
        <v>62</v>
      </c>
      <c r="B63" s="104"/>
      <c r="C63" s="104"/>
      <c r="D63" s="110" t="s">
        <v>545</v>
      </c>
      <c r="E63" s="110"/>
      <c r="F63" s="110"/>
      <c r="G63" s="110"/>
      <c r="H63" s="110"/>
      <c r="I63" s="110"/>
      <c r="J63" s="110">
        <v>4</v>
      </c>
      <c r="K63" s="103" t="s">
        <v>595</v>
      </c>
    </row>
    <row r="64" spans="1:11" x14ac:dyDescent="0.25">
      <c r="A64" s="104">
        <v>63</v>
      </c>
      <c r="B64" s="108" t="s">
        <v>57</v>
      </c>
      <c r="C64" s="109" t="s">
        <v>58</v>
      </c>
      <c r="D64" s="110" t="s">
        <v>61</v>
      </c>
      <c r="E64" s="110" t="s">
        <v>16</v>
      </c>
      <c r="F64" s="110" t="s">
        <v>16</v>
      </c>
      <c r="G64" s="110" t="s">
        <v>16</v>
      </c>
      <c r="H64" s="110" t="s">
        <v>288</v>
      </c>
      <c r="I64" s="110"/>
      <c r="J64" s="110"/>
      <c r="K64" s="103" t="s">
        <v>752</v>
      </c>
    </row>
    <row r="65" spans="1:11" x14ac:dyDescent="0.25">
      <c r="A65" s="104">
        <v>64</v>
      </c>
      <c r="B65" s="104"/>
      <c r="C65" s="104"/>
      <c r="D65" s="110" t="s">
        <v>545</v>
      </c>
      <c r="E65" s="110"/>
      <c r="F65" s="110"/>
      <c r="G65" s="110"/>
      <c r="H65" s="110"/>
      <c r="I65" s="110"/>
      <c r="J65" s="110">
        <v>1</v>
      </c>
      <c r="K65" s="103" t="s">
        <v>788</v>
      </c>
    </row>
    <row r="66" spans="1:11" x14ac:dyDescent="0.25">
      <c r="A66" s="104">
        <v>65</v>
      </c>
      <c r="B66" s="104"/>
      <c r="C66" s="104"/>
      <c r="D66" s="110" t="s">
        <v>545</v>
      </c>
      <c r="E66" s="110"/>
      <c r="F66" s="110"/>
      <c r="G66" s="110"/>
      <c r="H66" s="110"/>
      <c r="I66" s="110"/>
      <c r="J66" s="110">
        <v>2</v>
      </c>
      <c r="K66" s="103" t="s">
        <v>547</v>
      </c>
    </row>
    <row r="67" spans="1:11" x14ac:dyDescent="0.25">
      <c r="A67" s="104">
        <v>66</v>
      </c>
      <c r="B67" s="104"/>
      <c r="C67" s="104"/>
      <c r="D67" s="110" t="s">
        <v>545</v>
      </c>
      <c r="E67" s="110"/>
      <c r="F67" s="110"/>
      <c r="G67" s="110"/>
      <c r="H67" s="110"/>
      <c r="I67" s="110"/>
      <c r="J67" s="110">
        <v>3</v>
      </c>
      <c r="K67" s="103" t="s">
        <v>548</v>
      </c>
    </row>
    <row r="68" spans="1:11" x14ac:dyDescent="0.25">
      <c r="A68" s="104">
        <v>67</v>
      </c>
      <c r="B68" s="104"/>
      <c r="C68" s="104"/>
      <c r="D68" s="110" t="s">
        <v>545</v>
      </c>
      <c r="E68" s="110"/>
      <c r="F68" s="110"/>
      <c r="G68" s="110"/>
      <c r="H68" s="110"/>
      <c r="I68" s="110"/>
      <c r="J68" s="110">
        <v>4</v>
      </c>
      <c r="K68" s="103" t="s">
        <v>549</v>
      </c>
    </row>
    <row r="69" spans="1:11" x14ac:dyDescent="0.25">
      <c r="A69" s="104">
        <v>68</v>
      </c>
      <c r="B69" s="104"/>
      <c r="C69" s="104"/>
      <c r="D69" s="110" t="s">
        <v>545</v>
      </c>
      <c r="E69" s="110"/>
      <c r="F69" s="110"/>
      <c r="G69" s="110"/>
      <c r="H69" s="110"/>
      <c r="I69" s="110"/>
      <c r="J69" s="110">
        <v>5</v>
      </c>
      <c r="K69" s="109" t="s">
        <v>550</v>
      </c>
    </row>
    <row r="70" spans="1:11" x14ac:dyDescent="0.25">
      <c r="A70" s="104">
        <v>69</v>
      </c>
      <c r="B70" s="108" t="s">
        <v>57</v>
      </c>
      <c r="C70" s="109" t="s">
        <v>62</v>
      </c>
      <c r="D70" s="110" t="s">
        <v>65</v>
      </c>
      <c r="E70" s="110" t="s">
        <v>16</v>
      </c>
      <c r="F70" s="110" t="s">
        <v>16</v>
      </c>
      <c r="G70" s="110" t="s">
        <v>40</v>
      </c>
      <c r="H70" s="110" t="s">
        <v>288</v>
      </c>
      <c r="I70" s="110" t="s">
        <v>297</v>
      </c>
      <c r="J70" s="110"/>
      <c r="K70" s="103" t="s">
        <v>789</v>
      </c>
    </row>
    <row r="71" spans="1:11" x14ac:dyDescent="0.25">
      <c r="A71" s="104">
        <v>70</v>
      </c>
      <c r="B71" s="104"/>
      <c r="C71" s="104"/>
      <c r="D71" s="110" t="s">
        <v>545</v>
      </c>
      <c r="E71" s="110"/>
      <c r="F71" s="110"/>
      <c r="G71" s="110"/>
      <c r="H71" s="110"/>
      <c r="I71" s="110"/>
      <c r="J71" s="110">
        <v>1</v>
      </c>
      <c r="K71" s="103" t="s">
        <v>551</v>
      </c>
    </row>
    <row r="72" spans="1:11" x14ac:dyDescent="0.25">
      <c r="A72" s="104">
        <v>71</v>
      </c>
      <c r="B72" s="104"/>
      <c r="C72" s="104"/>
      <c r="D72" s="110" t="s">
        <v>545</v>
      </c>
      <c r="E72" s="110"/>
      <c r="F72" s="110"/>
      <c r="G72" s="110"/>
      <c r="H72" s="110"/>
      <c r="I72" s="110"/>
      <c r="J72" s="110">
        <v>2</v>
      </c>
      <c r="K72" s="103" t="s">
        <v>552</v>
      </c>
    </row>
    <row r="73" spans="1:11" x14ac:dyDescent="0.25">
      <c r="A73" s="104">
        <v>72</v>
      </c>
      <c r="B73" s="104"/>
      <c r="C73" s="104"/>
      <c r="D73" s="110" t="s">
        <v>545</v>
      </c>
      <c r="E73" s="110"/>
      <c r="F73" s="110"/>
      <c r="G73" s="110"/>
      <c r="H73" s="110"/>
      <c r="I73" s="110"/>
      <c r="J73" s="110">
        <v>3</v>
      </c>
      <c r="K73" s="103" t="s">
        <v>553</v>
      </c>
    </row>
    <row r="74" spans="1:11" x14ac:dyDescent="0.25">
      <c r="A74" s="104">
        <v>73</v>
      </c>
      <c r="B74" s="104"/>
      <c r="C74" s="104"/>
      <c r="D74" s="110" t="s">
        <v>545</v>
      </c>
      <c r="E74" s="110"/>
      <c r="F74" s="110"/>
      <c r="G74" s="110"/>
      <c r="H74" s="110"/>
      <c r="I74" s="110"/>
      <c r="J74" s="110">
        <v>4</v>
      </c>
      <c r="K74" s="103" t="s">
        <v>554</v>
      </c>
    </row>
    <row r="75" spans="1:11" x14ac:dyDescent="0.25">
      <c r="A75" s="104">
        <v>74</v>
      </c>
      <c r="B75" s="104"/>
      <c r="C75" s="104"/>
      <c r="D75" s="110" t="s">
        <v>545</v>
      </c>
      <c r="E75" s="110"/>
      <c r="F75" s="110"/>
      <c r="G75" s="110"/>
      <c r="H75" s="110"/>
      <c r="I75" s="110"/>
      <c r="J75" s="110">
        <v>5</v>
      </c>
      <c r="K75" s="103" t="s">
        <v>555</v>
      </c>
    </row>
    <row r="76" spans="1:11" x14ac:dyDescent="0.25">
      <c r="A76" s="104">
        <v>75</v>
      </c>
      <c r="B76" s="104"/>
      <c r="C76" s="104"/>
      <c r="D76" s="110" t="s">
        <v>545</v>
      </c>
      <c r="E76" s="110"/>
      <c r="F76" s="110"/>
      <c r="G76" s="110"/>
      <c r="H76" s="110"/>
      <c r="I76" s="110"/>
      <c r="J76" s="110">
        <v>6</v>
      </c>
      <c r="K76" s="103" t="s">
        <v>556</v>
      </c>
    </row>
    <row r="77" spans="1:11" x14ac:dyDescent="0.25">
      <c r="A77" s="104">
        <v>76</v>
      </c>
      <c r="B77" s="104"/>
      <c r="C77" s="104"/>
      <c r="D77" s="110" t="s">
        <v>545</v>
      </c>
      <c r="E77" s="110"/>
      <c r="F77" s="110"/>
      <c r="G77" s="110"/>
      <c r="H77" s="110"/>
      <c r="I77" s="110"/>
      <c r="J77" s="110">
        <v>7</v>
      </c>
      <c r="K77" s="103" t="s">
        <v>557</v>
      </c>
    </row>
    <row r="78" spans="1:11" x14ac:dyDescent="0.25">
      <c r="A78" s="104">
        <v>77</v>
      </c>
      <c r="B78" s="104"/>
      <c r="C78" s="104"/>
      <c r="D78" s="110" t="s">
        <v>545</v>
      </c>
      <c r="E78" s="110"/>
      <c r="F78" s="110"/>
      <c r="G78" s="110"/>
      <c r="H78" s="110"/>
      <c r="I78" s="110"/>
      <c r="J78" s="110">
        <v>8</v>
      </c>
      <c r="K78" s="103" t="s">
        <v>558</v>
      </c>
    </row>
    <row r="79" spans="1:11" x14ac:dyDescent="0.25">
      <c r="A79" s="104">
        <v>78</v>
      </c>
      <c r="B79" s="104"/>
      <c r="C79" s="104"/>
      <c r="D79" s="110" t="s">
        <v>545</v>
      </c>
      <c r="E79" s="110"/>
      <c r="F79" s="110"/>
      <c r="G79" s="110"/>
      <c r="H79" s="110"/>
      <c r="I79" s="110"/>
      <c r="J79" s="110">
        <v>9</v>
      </c>
      <c r="K79" s="103" t="s">
        <v>559</v>
      </c>
    </row>
    <row r="80" spans="1:11" x14ac:dyDescent="0.25">
      <c r="A80" s="104">
        <v>79</v>
      </c>
      <c r="B80" s="108" t="s">
        <v>57</v>
      </c>
      <c r="C80" s="109" t="s">
        <v>62</v>
      </c>
      <c r="D80" s="110" t="s">
        <v>68</v>
      </c>
      <c r="E80" s="110" t="s">
        <v>40</v>
      </c>
      <c r="F80" s="110" t="s">
        <v>40</v>
      </c>
      <c r="G80" s="110" t="s">
        <v>16</v>
      </c>
      <c r="H80" s="110"/>
      <c r="I80" s="110"/>
      <c r="J80" s="110"/>
      <c r="K80" s="103" t="s">
        <v>790</v>
      </c>
    </row>
    <row r="81" spans="1:11" x14ac:dyDescent="0.25">
      <c r="A81" s="104">
        <v>80</v>
      </c>
      <c r="B81" s="104"/>
      <c r="C81" s="104"/>
      <c r="D81" s="110"/>
      <c r="E81" s="110"/>
      <c r="F81" s="110"/>
      <c r="G81" s="110"/>
      <c r="H81" s="110"/>
      <c r="I81" s="110"/>
      <c r="J81" s="110">
        <v>0</v>
      </c>
      <c r="K81" s="103" t="s">
        <v>560</v>
      </c>
    </row>
    <row r="82" spans="1:11" x14ac:dyDescent="0.25">
      <c r="A82" s="104">
        <v>81</v>
      </c>
      <c r="B82" s="104"/>
      <c r="C82" s="104"/>
      <c r="D82" s="110" t="s">
        <v>545</v>
      </c>
      <c r="E82" s="110"/>
      <c r="F82" s="110"/>
      <c r="G82" s="110"/>
      <c r="H82" s="110"/>
      <c r="I82" s="110"/>
      <c r="J82" s="110">
        <v>1</v>
      </c>
      <c r="K82" s="103" t="s">
        <v>561</v>
      </c>
    </row>
    <row r="83" spans="1:11" x14ac:dyDescent="0.25">
      <c r="A83" s="104">
        <v>82</v>
      </c>
      <c r="B83" s="108" t="s">
        <v>57</v>
      </c>
      <c r="C83" s="109" t="s">
        <v>70</v>
      </c>
      <c r="D83" s="110" t="s">
        <v>72</v>
      </c>
      <c r="E83" s="110" t="s">
        <v>16</v>
      </c>
      <c r="F83" s="110" t="s">
        <v>40</v>
      </c>
      <c r="G83" s="110" t="s">
        <v>16</v>
      </c>
      <c r="H83" s="110"/>
      <c r="I83" s="110" t="s">
        <v>310</v>
      </c>
      <c r="J83" s="110"/>
      <c r="K83" s="103" t="s">
        <v>71</v>
      </c>
    </row>
    <row r="84" spans="1:11" x14ac:dyDescent="0.25">
      <c r="A84" s="104">
        <v>83</v>
      </c>
      <c r="B84" s="104"/>
      <c r="C84" s="104"/>
      <c r="D84" s="110" t="s">
        <v>545</v>
      </c>
      <c r="E84" s="110"/>
      <c r="F84" s="110"/>
      <c r="G84" s="110"/>
      <c r="H84" s="110"/>
      <c r="I84" s="110"/>
      <c r="J84" s="110">
        <v>1</v>
      </c>
      <c r="K84" s="103" t="s">
        <v>569</v>
      </c>
    </row>
    <row r="85" spans="1:11" x14ac:dyDescent="0.25">
      <c r="A85" s="104">
        <v>84</v>
      </c>
      <c r="B85" s="104"/>
      <c r="C85" s="104"/>
      <c r="D85" s="110" t="s">
        <v>545</v>
      </c>
      <c r="E85" s="110"/>
      <c r="F85" s="110"/>
      <c r="G85" s="110"/>
      <c r="H85" s="110"/>
      <c r="I85" s="110"/>
      <c r="J85" s="110">
        <v>2</v>
      </c>
      <c r="K85" s="103" t="s">
        <v>570</v>
      </c>
    </row>
    <row r="86" spans="1:11" x14ac:dyDescent="0.25">
      <c r="A86" s="104">
        <v>85</v>
      </c>
      <c r="B86" s="104"/>
      <c r="C86" s="104"/>
      <c r="D86" s="110" t="s">
        <v>545</v>
      </c>
      <c r="E86" s="110"/>
      <c r="F86" s="110"/>
      <c r="G86" s="110"/>
      <c r="H86" s="110"/>
      <c r="I86" s="110"/>
      <c r="J86" s="110">
        <v>3</v>
      </c>
      <c r="K86" s="103" t="s">
        <v>571</v>
      </c>
    </row>
    <row r="87" spans="1:11" x14ac:dyDescent="0.25">
      <c r="A87" s="104">
        <v>86</v>
      </c>
      <c r="B87" s="104"/>
      <c r="C87" s="104"/>
      <c r="D87" s="110" t="s">
        <v>545</v>
      </c>
      <c r="E87" s="110"/>
      <c r="F87" s="110"/>
      <c r="G87" s="110"/>
      <c r="H87" s="110"/>
      <c r="I87" s="110"/>
      <c r="J87" s="110">
        <v>4</v>
      </c>
      <c r="K87" s="103" t="s">
        <v>572</v>
      </c>
    </row>
    <row r="88" spans="1:11" x14ac:dyDescent="0.25">
      <c r="A88" s="104">
        <v>87</v>
      </c>
      <c r="B88" s="108" t="s">
        <v>57</v>
      </c>
      <c r="C88" s="109" t="s">
        <v>73</v>
      </c>
      <c r="D88" s="110" t="s">
        <v>75</v>
      </c>
      <c r="E88" s="110" t="s">
        <v>16</v>
      </c>
      <c r="F88" s="110" t="s">
        <v>40</v>
      </c>
      <c r="G88" s="110" t="s">
        <v>40</v>
      </c>
      <c r="H88" s="110"/>
      <c r="I88" s="110"/>
      <c r="J88" s="110"/>
      <c r="K88" s="117" t="s">
        <v>791</v>
      </c>
    </row>
    <row r="89" spans="1:11" x14ac:dyDescent="0.25">
      <c r="A89" s="104">
        <v>88</v>
      </c>
      <c r="B89" s="104"/>
      <c r="C89" s="104"/>
      <c r="D89" s="110"/>
      <c r="E89" s="110"/>
      <c r="F89" s="110"/>
      <c r="G89" s="110"/>
      <c r="H89" s="110"/>
      <c r="I89" s="110"/>
      <c r="J89" s="110">
        <v>1</v>
      </c>
      <c r="K89" s="117" t="s">
        <v>562</v>
      </c>
    </row>
    <row r="90" spans="1:11" x14ac:dyDescent="0.25">
      <c r="A90" s="104">
        <v>89</v>
      </c>
      <c r="B90" s="104"/>
      <c r="C90" s="104"/>
      <c r="D90" s="110"/>
      <c r="E90" s="110"/>
      <c r="F90" s="110"/>
      <c r="G90" s="110"/>
      <c r="H90" s="110"/>
      <c r="I90" s="110"/>
      <c r="J90" s="110">
        <v>2</v>
      </c>
      <c r="K90" s="117" t="s">
        <v>563</v>
      </c>
    </row>
    <row r="91" spans="1:11" x14ac:dyDescent="0.25">
      <c r="A91" s="104">
        <v>90</v>
      </c>
      <c r="B91" s="104"/>
      <c r="C91" s="104"/>
      <c r="D91" s="110"/>
      <c r="E91" s="110"/>
      <c r="F91" s="110"/>
      <c r="G91" s="110"/>
      <c r="H91" s="110"/>
      <c r="I91" s="110"/>
      <c r="J91" s="110">
        <v>3</v>
      </c>
      <c r="K91" s="117" t="s">
        <v>573</v>
      </c>
    </row>
    <row r="92" spans="1:11" x14ac:dyDescent="0.25">
      <c r="A92" s="104">
        <v>91</v>
      </c>
      <c r="B92" s="104"/>
      <c r="C92" s="104"/>
      <c r="D92" s="110"/>
      <c r="E92" s="110"/>
      <c r="F92" s="110"/>
      <c r="G92" s="110"/>
      <c r="H92" s="110"/>
      <c r="I92" s="110"/>
      <c r="J92" s="110">
        <v>4</v>
      </c>
      <c r="K92" s="117" t="s">
        <v>574</v>
      </c>
    </row>
    <row r="93" spans="1:11" x14ac:dyDescent="0.25">
      <c r="A93" s="104">
        <v>92</v>
      </c>
      <c r="B93" s="104"/>
      <c r="C93" s="104"/>
      <c r="D93" s="110"/>
      <c r="E93" s="110"/>
      <c r="F93" s="110"/>
      <c r="G93" s="110"/>
      <c r="H93" s="110"/>
      <c r="I93" s="110"/>
      <c r="J93" s="110">
        <v>5</v>
      </c>
      <c r="K93" s="117" t="s">
        <v>575</v>
      </c>
    </row>
    <row r="94" spans="1:11" x14ac:dyDescent="0.25">
      <c r="A94" s="104">
        <v>93</v>
      </c>
      <c r="B94" s="108" t="s">
        <v>57</v>
      </c>
      <c r="C94" s="109" t="s">
        <v>76</v>
      </c>
      <c r="D94" s="110" t="s">
        <v>78</v>
      </c>
      <c r="E94" s="110" t="s">
        <v>16</v>
      </c>
      <c r="F94" s="110" t="s">
        <v>40</v>
      </c>
      <c r="G94" s="110" t="s">
        <v>40</v>
      </c>
      <c r="H94" s="110"/>
      <c r="I94" s="110"/>
      <c r="J94" s="110"/>
      <c r="K94" s="117" t="s">
        <v>753</v>
      </c>
    </row>
    <row r="95" spans="1:11" x14ac:dyDescent="0.25">
      <c r="A95" s="104">
        <v>94</v>
      </c>
      <c r="B95" s="104"/>
      <c r="C95" s="104"/>
      <c r="D95" s="110" t="s">
        <v>545</v>
      </c>
      <c r="E95" s="110"/>
      <c r="F95" s="110"/>
      <c r="G95" s="110"/>
      <c r="H95" s="110"/>
      <c r="I95" s="110"/>
      <c r="J95" s="110">
        <v>1</v>
      </c>
      <c r="K95" s="117" t="s">
        <v>578</v>
      </c>
    </row>
    <row r="96" spans="1:11" x14ac:dyDescent="0.25">
      <c r="A96" s="104">
        <v>95</v>
      </c>
      <c r="B96" s="104"/>
      <c r="C96" s="104"/>
      <c r="D96" s="110" t="s">
        <v>545</v>
      </c>
      <c r="E96" s="110"/>
      <c r="F96" s="110"/>
      <c r="G96" s="110"/>
      <c r="H96" s="110"/>
      <c r="I96" s="110"/>
      <c r="J96" s="110">
        <v>2</v>
      </c>
      <c r="K96" s="117" t="s">
        <v>579</v>
      </c>
    </row>
    <row r="97" spans="1:11" x14ac:dyDescent="0.25">
      <c r="A97" s="104">
        <v>96</v>
      </c>
      <c r="B97" s="104"/>
      <c r="C97" s="104"/>
      <c r="D97" s="110" t="s">
        <v>545</v>
      </c>
      <c r="E97" s="110"/>
      <c r="F97" s="110"/>
      <c r="G97" s="110"/>
      <c r="H97" s="110"/>
      <c r="I97" s="110"/>
      <c r="J97" s="110">
        <v>3</v>
      </c>
      <c r="K97" s="117" t="s">
        <v>580</v>
      </c>
    </row>
    <row r="98" spans="1:11" x14ac:dyDescent="0.25">
      <c r="A98" s="104">
        <v>97</v>
      </c>
      <c r="B98" s="104"/>
      <c r="C98" s="104"/>
      <c r="D98" s="110" t="s">
        <v>545</v>
      </c>
      <c r="E98" s="110"/>
      <c r="F98" s="110"/>
      <c r="G98" s="110"/>
      <c r="H98" s="110"/>
      <c r="I98" s="110"/>
      <c r="J98" s="110">
        <v>4</v>
      </c>
      <c r="K98" s="117" t="s">
        <v>600</v>
      </c>
    </row>
    <row r="99" spans="1:11" x14ac:dyDescent="0.25">
      <c r="A99" s="104">
        <v>98</v>
      </c>
      <c r="B99" s="108" t="s">
        <v>57</v>
      </c>
      <c r="C99" s="109" t="s">
        <v>79</v>
      </c>
      <c r="D99" s="110" t="s">
        <v>82</v>
      </c>
      <c r="E99" s="110" t="s">
        <v>16</v>
      </c>
      <c r="F99" s="110" t="s">
        <v>40</v>
      </c>
      <c r="G99" s="110" t="s">
        <v>16</v>
      </c>
      <c r="H99" s="110"/>
      <c r="I99" s="110" t="s">
        <v>322</v>
      </c>
      <c r="J99" s="110"/>
      <c r="K99" s="103" t="s">
        <v>80</v>
      </c>
    </row>
    <row r="100" spans="1:11" x14ac:dyDescent="0.25">
      <c r="A100" s="104">
        <v>99</v>
      </c>
      <c r="B100" s="104"/>
      <c r="C100" s="104"/>
      <c r="D100" s="110" t="s">
        <v>545</v>
      </c>
      <c r="E100" s="110"/>
      <c r="F100" s="110"/>
      <c r="G100" s="110"/>
      <c r="H100" s="110"/>
      <c r="I100" s="110"/>
      <c r="J100" s="110">
        <v>1</v>
      </c>
      <c r="K100" s="103" t="s">
        <v>582</v>
      </c>
    </row>
    <row r="101" spans="1:11" x14ac:dyDescent="0.25">
      <c r="A101" s="104">
        <v>100</v>
      </c>
      <c r="B101" s="104"/>
      <c r="C101" s="104"/>
      <c r="D101" s="110" t="s">
        <v>545</v>
      </c>
      <c r="E101" s="110"/>
      <c r="F101" s="110"/>
      <c r="G101" s="110"/>
      <c r="H101" s="110"/>
      <c r="I101" s="110"/>
      <c r="J101" s="110">
        <v>2</v>
      </c>
      <c r="K101" s="103" t="s">
        <v>583</v>
      </c>
    </row>
    <row r="102" spans="1:11" x14ac:dyDescent="0.25">
      <c r="A102" s="104">
        <v>101</v>
      </c>
      <c r="B102" s="104"/>
      <c r="C102" s="104"/>
      <c r="D102" s="110" t="s">
        <v>545</v>
      </c>
      <c r="E102" s="110"/>
      <c r="F102" s="110"/>
      <c r="G102" s="110"/>
      <c r="H102" s="110"/>
      <c r="I102" s="110"/>
      <c r="J102" s="110">
        <v>3</v>
      </c>
      <c r="K102" s="103" t="s">
        <v>584</v>
      </c>
    </row>
    <row r="103" spans="1:11" x14ac:dyDescent="0.25">
      <c r="A103" s="104">
        <v>102</v>
      </c>
      <c r="B103" s="104"/>
      <c r="C103" s="104"/>
      <c r="D103" s="110" t="s">
        <v>545</v>
      </c>
      <c r="E103" s="110"/>
      <c r="F103" s="110"/>
      <c r="G103" s="110"/>
      <c r="H103" s="110"/>
      <c r="I103" s="110"/>
      <c r="J103" s="110">
        <v>4</v>
      </c>
      <c r="K103" s="103" t="s">
        <v>585</v>
      </c>
    </row>
    <row r="104" spans="1:11" x14ac:dyDescent="0.25">
      <c r="A104" s="104">
        <v>103</v>
      </c>
      <c r="B104" s="104"/>
      <c r="C104" s="104"/>
      <c r="D104" s="110" t="s">
        <v>545</v>
      </c>
      <c r="E104" s="110"/>
      <c r="F104" s="110"/>
      <c r="G104" s="110"/>
      <c r="H104" s="110"/>
      <c r="I104" s="110"/>
      <c r="J104" s="110">
        <v>5</v>
      </c>
      <c r="K104" s="103" t="s">
        <v>586</v>
      </c>
    </row>
    <row r="105" spans="1:11" x14ac:dyDescent="0.25">
      <c r="A105" s="104">
        <v>104</v>
      </c>
      <c r="B105" s="108" t="s">
        <v>57</v>
      </c>
      <c r="C105" s="109" t="s">
        <v>83</v>
      </c>
      <c r="D105" s="110" t="s">
        <v>85</v>
      </c>
      <c r="E105" s="110" t="s">
        <v>16</v>
      </c>
      <c r="F105" s="110" t="s">
        <v>40</v>
      </c>
      <c r="G105" s="110" t="s">
        <v>16</v>
      </c>
      <c r="H105" s="110"/>
      <c r="I105" s="110" t="s">
        <v>322</v>
      </c>
      <c r="J105" s="110"/>
      <c r="K105" s="103" t="s">
        <v>792</v>
      </c>
    </row>
    <row r="106" spans="1:11" x14ac:dyDescent="0.25">
      <c r="A106" s="104">
        <v>105</v>
      </c>
      <c r="B106" s="104"/>
      <c r="C106" s="104"/>
      <c r="D106" s="110" t="s">
        <v>545</v>
      </c>
      <c r="E106" s="110"/>
      <c r="F106" s="110"/>
      <c r="G106" s="110"/>
      <c r="H106" s="110"/>
      <c r="I106" s="110"/>
      <c r="J106" s="110">
        <v>1</v>
      </c>
      <c r="K106" s="103" t="s">
        <v>582</v>
      </c>
    </row>
    <row r="107" spans="1:11" x14ac:dyDescent="0.25">
      <c r="A107" s="104">
        <v>106</v>
      </c>
      <c r="B107" s="104"/>
      <c r="C107" s="104"/>
      <c r="D107" s="110" t="s">
        <v>545</v>
      </c>
      <c r="E107" s="110"/>
      <c r="F107" s="110"/>
      <c r="G107" s="110"/>
      <c r="H107" s="110"/>
      <c r="I107" s="110"/>
      <c r="J107" s="110">
        <v>2</v>
      </c>
      <c r="K107" s="103" t="s">
        <v>583</v>
      </c>
    </row>
    <row r="108" spans="1:11" x14ac:dyDescent="0.25">
      <c r="A108" s="104">
        <v>107</v>
      </c>
      <c r="B108" s="104"/>
      <c r="C108" s="104"/>
      <c r="D108" s="110" t="s">
        <v>545</v>
      </c>
      <c r="E108" s="110"/>
      <c r="F108" s="110"/>
      <c r="G108" s="110"/>
      <c r="H108" s="110"/>
      <c r="I108" s="110"/>
      <c r="J108" s="110">
        <v>3</v>
      </c>
      <c r="K108" s="103" t="s">
        <v>584</v>
      </c>
    </row>
    <row r="109" spans="1:11" x14ac:dyDescent="0.25">
      <c r="A109" s="104">
        <v>108</v>
      </c>
      <c r="B109" s="104"/>
      <c r="C109" s="104"/>
      <c r="D109" s="110" t="s">
        <v>545</v>
      </c>
      <c r="E109" s="110"/>
      <c r="F109" s="110"/>
      <c r="G109" s="110"/>
      <c r="H109" s="110"/>
      <c r="I109" s="110"/>
      <c r="J109" s="110">
        <v>4</v>
      </c>
      <c r="K109" s="103" t="s">
        <v>585</v>
      </c>
    </row>
    <row r="110" spans="1:11" x14ac:dyDescent="0.25">
      <c r="A110" s="104">
        <v>109</v>
      </c>
      <c r="B110" s="104"/>
      <c r="C110" s="104"/>
      <c r="D110" s="110" t="s">
        <v>545</v>
      </c>
      <c r="E110" s="110"/>
      <c r="F110" s="110"/>
      <c r="G110" s="110"/>
      <c r="H110" s="110"/>
      <c r="I110" s="110"/>
      <c r="J110" s="110">
        <v>5</v>
      </c>
      <c r="K110" s="103" t="s">
        <v>586</v>
      </c>
    </row>
    <row r="111" spans="1:11" x14ac:dyDescent="0.25">
      <c r="A111" s="104">
        <v>110</v>
      </c>
      <c r="B111" s="108" t="s">
        <v>57</v>
      </c>
      <c r="C111" s="109" t="s">
        <v>87</v>
      </c>
      <c r="D111" s="110" t="s">
        <v>89</v>
      </c>
      <c r="E111" s="110" t="s">
        <v>16</v>
      </c>
      <c r="F111" s="110" t="s">
        <v>40</v>
      </c>
      <c r="G111" s="110" t="s">
        <v>16</v>
      </c>
      <c r="H111" s="110"/>
      <c r="I111" s="110" t="s">
        <v>327</v>
      </c>
      <c r="J111" s="110"/>
      <c r="K111" s="103" t="s">
        <v>793</v>
      </c>
    </row>
    <row r="112" spans="1:11" x14ac:dyDescent="0.25">
      <c r="A112" s="104">
        <v>111</v>
      </c>
      <c r="B112" s="104"/>
      <c r="C112" s="104"/>
      <c r="D112" s="110" t="s">
        <v>545</v>
      </c>
      <c r="E112" s="110"/>
      <c r="F112" s="110"/>
      <c r="G112" s="110"/>
      <c r="H112" s="110"/>
      <c r="I112" s="110"/>
      <c r="J112" s="110">
        <v>1</v>
      </c>
      <c r="K112" s="103" t="s">
        <v>588</v>
      </c>
    </row>
    <row r="113" spans="1:11" x14ac:dyDescent="0.25">
      <c r="A113" s="104">
        <v>112</v>
      </c>
      <c r="B113" s="104"/>
      <c r="C113" s="104"/>
      <c r="D113" s="110" t="s">
        <v>545</v>
      </c>
      <c r="E113" s="110"/>
      <c r="F113" s="110"/>
      <c r="G113" s="110"/>
      <c r="H113" s="110"/>
      <c r="I113" s="110"/>
      <c r="J113" s="110">
        <v>2</v>
      </c>
      <c r="K113" s="103" t="s">
        <v>589</v>
      </c>
    </row>
    <row r="114" spans="1:11" x14ac:dyDescent="0.25">
      <c r="A114" s="104">
        <v>113</v>
      </c>
      <c r="B114" s="104"/>
      <c r="C114" s="104"/>
      <c r="D114" s="110" t="s">
        <v>545</v>
      </c>
      <c r="E114" s="110"/>
      <c r="F114" s="110"/>
      <c r="G114" s="110"/>
      <c r="H114" s="110"/>
      <c r="I114" s="110"/>
      <c r="J114" s="110">
        <v>3</v>
      </c>
      <c r="K114" s="103" t="s">
        <v>590</v>
      </c>
    </row>
    <row r="115" spans="1:11" x14ac:dyDescent="0.25">
      <c r="A115" s="104">
        <v>114</v>
      </c>
      <c r="B115" s="104"/>
      <c r="C115" s="104"/>
      <c r="D115" s="110" t="s">
        <v>545</v>
      </c>
      <c r="E115" s="110"/>
      <c r="F115" s="110"/>
      <c r="G115" s="110"/>
      <c r="H115" s="110"/>
      <c r="I115" s="110"/>
      <c r="J115" s="110">
        <v>4</v>
      </c>
      <c r="K115" s="103" t="s">
        <v>591</v>
      </c>
    </row>
    <row r="116" spans="1:11" x14ac:dyDescent="0.25">
      <c r="A116" s="104">
        <v>115</v>
      </c>
      <c r="B116" s="108" t="s">
        <v>57</v>
      </c>
      <c r="C116" s="109" t="s">
        <v>91</v>
      </c>
      <c r="D116" s="110" t="s">
        <v>93</v>
      </c>
      <c r="E116" s="110" t="s">
        <v>16</v>
      </c>
      <c r="F116" s="110" t="s">
        <v>40</v>
      </c>
      <c r="G116" s="110" t="s">
        <v>16</v>
      </c>
      <c r="H116" s="110"/>
      <c r="I116" s="110" t="s">
        <v>332</v>
      </c>
      <c r="J116" s="110"/>
      <c r="K116" s="103" t="s">
        <v>794</v>
      </c>
    </row>
    <row r="117" spans="1:11" x14ac:dyDescent="0.25">
      <c r="A117" s="104">
        <v>116</v>
      </c>
      <c r="B117" s="104"/>
      <c r="C117" s="104"/>
      <c r="D117" s="110" t="s">
        <v>545</v>
      </c>
      <c r="E117" s="110"/>
      <c r="F117" s="110"/>
      <c r="G117" s="110"/>
      <c r="H117" s="110"/>
      <c r="I117" s="110"/>
      <c r="J117" s="110">
        <v>1</v>
      </c>
      <c r="K117" s="103" t="s">
        <v>592</v>
      </c>
    </row>
    <row r="118" spans="1:11" x14ac:dyDescent="0.25">
      <c r="A118" s="104">
        <v>117</v>
      </c>
      <c r="B118" s="104"/>
      <c r="C118" s="104"/>
      <c r="D118" s="110" t="s">
        <v>545</v>
      </c>
      <c r="E118" s="110"/>
      <c r="F118" s="110"/>
      <c r="G118" s="110"/>
      <c r="H118" s="110"/>
      <c r="I118" s="110"/>
      <c r="J118" s="110">
        <v>2</v>
      </c>
      <c r="K118" s="103" t="s">
        <v>593</v>
      </c>
    </row>
    <row r="119" spans="1:11" x14ac:dyDescent="0.25">
      <c r="A119" s="104">
        <v>118</v>
      </c>
      <c r="B119" s="104"/>
      <c r="C119" s="104"/>
      <c r="D119" s="110" t="s">
        <v>545</v>
      </c>
      <c r="E119" s="110"/>
      <c r="F119" s="110"/>
      <c r="G119" s="110"/>
      <c r="H119" s="110"/>
      <c r="I119" s="110"/>
      <c r="J119" s="110">
        <v>3</v>
      </c>
      <c r="K119" s="103" t="s">
        <v>594</v>
      </c>
    </row>
    <row r="120" spans="1:11" x14ac:dyDescent="0.25">
      <c r="A120" s="104">
        <v>119</v>
      </c>
      <c r="B120" s="104"/>
      <c r="C120" s="104"/>
      <c r="D120" s="110" t="s">
        <v>545</v>
      </c>
      <c r="E120" s="110"/>
      <c r="F120" s="110"/>
      <c r="G120" s="110"/>
      <c r="H120" s="110"/>
      <c r="I120" s="110"/>
      <c r="J120" s="110">
        <v>4</v>
      </c>
      <c r="K120" s="103" t="s">
        <v>595</v>
      </c>
    </row>
    <row r="121" spans="1:11" x14ac:dyDescent="0.25">
      <c r="A121" s="104">
        <v>120</v>
      </c>
      <c r="B121" s="108" t="s">
        <v>95</v>
      </c>
      <c r="C121" s="109" t="s">
        <v>96</v>
      </c>
      <c r="D121" s="110" t="s">
        <v>99</v>
      </c>
      <c r="E121" s="110" t="s">
        <v>16</v>
      </c>
      <c r="F121" s="110" t="s">
        <v>16</v>
      </c>
      <c r="G121" s="110" t="s">
        <v>16</v>
      </c>
      <c r="H121" s="110" t="s">
        <v>288</v>
      </c>
      <c r="I121" s="110"/>
      <c r="J121" s="110"/>
      <c r="K121" s="103" t="s">
        <v>97</v>
      </c>
    </row>
    <row r="122" spans="1:11" x14ac:dyDescent="0.25">
      <c r="A122" s="104">
        <v>121</v>
      </c>
      <c r="B122" s="104"/>
      <c r="C122" s="104"/>
      <c r="D122" s="110" t="s">
        <v>545</v>
      </c>
      <c r="E122" s="110"/>
      <c r="F122" s="110"/>
      <c r="G122" s="110"/>
      <c r="H122" s="110"/>
      <c r="I122" s="110"/>
      <c r="J122" s="110">
        <v>1</v>
      </c>
      <c r="K122" s="103" t="s">
        <v>788</v>
      </c>
    </row>
    <row r="123" spans="1:11" x14ac:dyDescent="0.25">
      <c r="A123" s="104">
        <v>122</v>
      </c>
      <c r="B123" s="104"/>
      <c r="C123" s="104"/>
      <c r="D123" s="110" t="s">
        <v>545</v>
      </c>
      <c r="E123" s="110"/>
      <c r="F123" s="110"/>
      <c r="G123" s="110"/>
      <c r="H123" s="110"/>
      <c r="I123" s="110"/>
      <c r="J123" s="110">
        <v>2</v>
      </c>
      <c r="K123" s="103" t="s">
        <v>547</v>
      </c>
    </row>
    <row r="124" spans="1:11" x14ac:dyDescent="0.25">
      <c r="A124" s="104">
        <v>123</v>
      </c>
      <c r="B124" s="104"/>
      <c r="C124" s="104"/>
      <c r="D124" s="110" t="s">
        <v>545</v>
      </c>
      <c r="E124" s="110"/>
      <c r="F124" s="110"/>
      <c r="G124" s="110"/>
      <c r="H124" s="110"/>
      <c r="I124" s="110"/>
      <c r="J124" s="110">
        <v>3</v>
      </c>
      <c r="K124" s="103" t="s">
        <v>548</v>
      </c>
    </row>
    <row r="125" spans="1:11" x14ac:dyDescent="0.25">
      <c r="A125" s="104">
        <v>124</v>
      </c>
      <c r="B125" s="104"/>
      <c r="C125" s="104"/>
      <c r="D125" s="110" t="s">
        <v>545</v>
      </c>
      <c r="E125" s="110"/>
      <c r="F125" s="110"/>
      <c r="G125" s="110"/>
      <c r="H125" s="110"/>
      <c r="I125" s="110"/>
      <c r="J125" s="110">
        <v>4</v>
      </c>
      <c r="K125" s="103" t="s">
        <v>549</v>
      </c>
    </row>
    <row r="126" spans="1:11" x14ac:dyDescent="0.25">
      <c r="A126" s="104">
        <v>125</v>
      </c>
      <c r="B126" s="104"/>
      <c r="C126" s="104"/>
      <c r="D126" s="110" t="s">
        <v>545</v>
      </c>
      <c r="E126" s="110"/>
      <c r="F126" s="110"/>
      <c r="G126" s="110"/>
      <c r="H126" s="110"/>
      <c r="I126" s="110"/>
      <c r="J126" s="110">
        <v>5</v>
      </c>
      <c r="K126" s="103" t="s">
        <v>602</v>
      </c>
    </row>
    <row r="127" spans="1:11" x14ac:dyDescent="0.25">
      <c r="A127" s="104">
        <v>126</v>
      </c>
      <c r="B127" s="104"/>
      <c r="C127" s="104"/>
      <c r="D127" s="110" t="s">
        <v>545</v>
      </c>
      <c r="E127" s="110"/>
      <c r="F127" s="110"/>
      <c r="G127" s="110"/>
      <c r="H127" s="110"/>
      <c r="I127" s="110"/>
      <c r="J127" s="110">
        <v>6</v>
      </c>
      <c r="K127" s="103" t="s">
        <v>603</v>
      </c>
    </row>
    <row r="128" spans="1:11" x14ac:dyDescent="0.25">
      <c r="A128" s="104">
        <v>127</v>
      </c>
      <c r="B128" s="108" t="s">
        <v>95</v>
      </c>
      <c r="C128" s="109" t="s">
        <v>100</v>
      </c>
      <c r="D128" s="110" t="s">
        <v>103</v>
      </c>
      <c r="E128" s="110" t="s">
        <v>16</v>
      </c>
      <c r="F128" s="110" t="s">
        <v>16</v>
      </c>
      <c r="G128" s="110" t="s">
        <v>16</v>
      </c>
      <c r="H128" s="110" t="s">
        <v>288</v>
      </c>
      <c r="I128" s="110"/>
      <c r="J128" s="110"/>
      <c r="K128" s="103" t="s">
        <v>795</v>
      </c>
    </row>
    <row r="129" spans="1:11" x14ac:dyDescent="0.25">
      <c r="A129" s="104">
        <v>128</v>
      </c>
      <c r="B129" s="104"/>
      <c r="C129" s="104"/>
      <c r="D129" s="110" t="s">
        <v>545</v>
      </c>
      <c r="E129" s="110"/>
      <c r="F129" s="110"/>
      <c r="G129" s="110"/>
      <c r="H129" s="110"/>
      <c r="I129" s="110"/>
      <c r="J129" s="110">
        <v>1</v>
      </c>
      <c r="K129" s="103" t="s">
        <v>788</v>
      </c>
    </row>
    <row r="130" spans="1:11" x14ac:dyDescent="0.25">
      <c r="A130" s="104">
        <v>129</v>
      </c>
      <c r="B130" s="104"/>
      <c r="C130" s="104"/>
      <c r="D130" s="110" t="s">
        <v>545</v>
      </c>
      <c r="E130" s="110"/>
      <c r="F130" s="110"/>
      <c r="G130" s="110"/>
      <c r="H130" s="110"/>
      <c r="I130" s="110"/>
      <c r="J130" s="110">
        <v>2</v>
      </c>
      <c r="K130" s="103" t="s">
        <v>547</v>
      </c>
    </row>
    <row r="131" spans="1:11" x14ac:dyDescent="0.25">
      <c r="A131" s="104">
        <v>130</v>
      </c>
      <c r="B131" s="104"/>
      <c r="C131" s="104"/>
      <c r="D131" s="110" t="s">
        <v>545</v>
      </c>
      <c r="E131" s="110"/>
      <c r="F131" s="110"/>
      <c r="G131" s="110"/>
      <c r="H131" s="110"/>
      <c r="I131" s="110"/>
      <c r="J131" s="110">
        <v>3</v>
      </c>
      <c r="K131" s="103" t="s">
        <v>796</v>
      </c>
    </row>
    <row r="132" spans="1:11" x14ac:dyDescent="0.25">
      <c r="A132" s="104">
        <v>131</v>
      </c>
      <c r="B132" s="104"/>
      <c r="C132" s="104"/>
      <c r="D132" s="110"/>
      <c r="E132" s="110"/>
      <c r="F132" s="110"/>
      <c r="G132" s="110"/>
      <c r="H132" s="110"/>
      <c r="I132" s="110"/>
      <c r="J132" s="110">
        <v>4</v>
      </c>
      <c r="K132" s="103" t="s">
        <v>797</v>
      </c>
    </row>
    <row r="133" spans="1:11" x14ac:dyDescent="0.25">
      <c r="A133" s="104">
        <v>132</v>
      </c>
      <c r="B133" s="104"/>
      <c r="C133" s="104"/>
      <c r="D133" s="110" t="s">
        <v>545</v>
      </c>
      <c r="E133" s="110"/>
      <c r="F133" s="110"/>
      <c r="G133" s="110"/>
      <c r="H133" s="110"/>
      <c r="I133" s="110"/>
      <c r="J133" s="110">
        <v>5</v>
      </c>
      <c r="K133" s="103" t="s">
        <v>798</v>
      </c>
    </row>
    <row r="134" spans="1:11" x14ac:dyDescent="0.25">
      <c r="A134" s="104">
        <v>133</v>
      </c>
      <c r="B134" s="108" t="s">
        <v>95</v>
      </c>
      <c r="C134" s="109" t="s">
        <v>105</v>
      </c>
      <c r="D134" s="110" t="s">
        <v>107</v>
      </c>
      <c r="E134" s="110" t="s">
        <v>40</v>
      </c>
      <c r="F134" s="110" t="s">
        <v>16</v>
      </c>
      <c r="G134" s="110" t="s">
        <v>16</v>
      </c>
      <c r="H134" s="110"/>
      <c r="I134" s="110"/>
      <c r="J134" s="110"/>
      <c r="K134" s="103" t="s">
        <v>735</v>
      </c>
    </row>
    <row r="135" spans="1:11" x14ac:dyDescent="0.25">
      <c r="A135" s="104">
        <v>134</v>
      </c>
      <c r="B135" s="104"/>
      <c r="C135" s="104"/>
      <c r="D135" s="110" t="s">
        <v>545</v>
      </c>
      <c r="E135" s="110"/>
      <c r="F135" s="110"/>
      <c r="G135" s="110"/>
      <c r="H135" s="110"/>
      <c r="I135" s="110"/>
      <c r="J135" s="110">
        <v>1</v>
      </c>
      <c r="K135" s="103" t="s">
        <v>788</v>
      </c>
    </row>
    <row r="136" spans="1:11" x14ac:dyDescent="0.25">
      <c r="A136" s="104">
        <v>135</v>
      </c>
      <c r="B136" s="104"/>
      <c r="C136" s="104"/>
      <c r="D136" s="110" t="s">
        <v>545</v>
      </c>
      <c r="E136" s="110"/>
      <c r="F136" s="110"/>
      <c r="G136" s="110"/>
      <c r="H136" s="110"/>
      <c r="I136" s="110"/>
      <c r="J136" s="110">
        <v>2</v>
      </c>
      <c r="K136" s="103" t="s">
        <v>547</v>
      </c>
    </row>
    <row r="137" spans="1:11" x14ac:dyDescent="0.25">
      <c r="A137" s="104">
        <v>136</v>
      </c>
      <c r="B137" s="104"/>
      <c r="C137" s="104"/>
      <c r="D137" s="110" t="s">
        <v>545</v>
      </c>
      <c r="E137" s="110"/>
      <c r="F137" s="110"/>
      <c r="G137" s="110"/>
      <c r="H137" s="110"/>
      <c r="I137" s="110"/>
      <c r="J137" s="110">
        <v>3</v>
      </c>
      <c r="K137" s="103" t="s">
        <v>548</v>
      </c>
    </row>
    <row r="138" spans="1:11" x14ac:dyDescent="0.25">
      <c r="A138" s="104">
        <v>137</v>
      </c>
      <c r="B138" s="104"/>
      <c r="C138" s="104"/>
      <c r="D138" s="110" t="s">
        <v>545</v>
      </c>
      <c r="E138" s="110"/>
      <c r="F138" s="110"/>
      <c r="G138" s="110"/>
      <c r="H138" s="110"/>
      <c r="I138" s="110"/>
      <c r="J138" s="110">
        <v>4</v>
      </c>
      <c r="K138" s="103" t="s">
        <v>549</v>
      </c>
    </row>
    <row r="139" spans="1:11" x14ac:dyDescent="0.25">
      <c r="A139" s="104">
        <v>138</v>
      </c>
      <c r="B139" s="104"/>
      <c r="C139" s="104"/>
      <c r="D139" s="110" t="s">
        <v>545</v>
      </c>
      <c r="E139" s="110"/>
      <c r="F139" s="110"/>
      <c r="G139" s="110"/>
      <c r="H139" s="110"/>
      <c r="I139" s="110"/>
      <c r="J139" s="110">
        <v>5</v>
      </c>
      <c r="K139" s="103" t="s">
        <v>602</v>
      </c>
    </row>
    <row r="140" spans="1:11" x14ac:dyDescent="0.25">
      <c r="A140" s="104">
        <v>139</v>
      </c>
      <c r="B140" s="104"/>
      <c r="C140" s="104"/>
      <c r="D140" s="110"/>
      <c r="E140" s="110"/>
      <c r="F140" s="110"/>
      <c r="G140" s="110"/>
      <c r="H140" s="110"/>
      <c r="I140" s="110"/>
      <c r="J140" s="110">
        <v>6</v>
      </c>
      <c r="K140" s="103" t="s">
        <v>603</v>
      </c>
    </row>
    <row r="141" spans="1:11" x14ac:dyDescent="0.25">
      <c r="A141" s="104">
        <v>140</v>
      </c>
      <c r="B141" s="108" t="s">
        <v>95</v>
      </c>
      <c r="C141" s="109" t="s">
        <v>111</v>
      </c>
      <c r="D141" s="110" t="s">
        <v>113</v>
      </c>
      <c r="E141" s="110" t="s">
        <v>16</v>
      </c>
      <c r="F141" s="110" t="s">
        <v>40</v>
      </c>
      <c r="G141" s="110" t="s">
        <v>40</v>
      </c>
      <c r="H141" s="110"/>
      <c r="I141" s="110" t="s">
        <v>297</v>
      </c>
      <c r="J141" s="110"/>
      <c r="K141" s="103" t="s">
        <v>344</v>
      </c>
    </row>
    <row r="142" spans="1:11" x14ac:dyDescent="0.25">
      <c r="A142" s="104">
        <v>141</v>
      </c>
      <c r="B142" s="104"/>
      <c r="C142" s="104"/>
      <c r="D142" s="110" t="s">
        <v>545</v>
      </c>
      <c r="E142" s="110"/>
      <c r="F142" s="110"/>
      <c r="G142" s="110"/>
      <c r="H142" s="110"/>
      <c r="I142" s="110"/>
      <c r="J142" s="110">
        <v>1</v>
      </c>
      <c r="K142" s="103" t="s">
        <v>551</v>
      </c>
    </row>
    <row r="143" spans="1:11" x14ac:dyDescent="0.25">
      <c r="A143" s="104">
        <v>142</v>
      </c>
      <c r="B143" s="104"/>
      <c r="C143" s="104"/>
      <c r="D143" s="110" t="s">
        <v>545</v>
      </c>
      <c r="E143" s="110"/>
      <c r="F143" s="110"/>
      <c r="G143" s="110"/>
      <c r="H143" s="110"/>
      <c r="I143" s="110"/>
      <c r="J143" s="110">
        <v>2</v>
      </c>
      <c r="K143" s="103" t="s">
        <v>552</v>
      </c>
    </row>
    <row r="144" spans="1:11" x14ac:dyDescent="0.25">
      <c r="A144" s="104">
        <v>143</v>
      </c>
      <c r="B144" s="104"/>
      <c r="C144" s="104"/>
      <c r="D144" s="110" t="s">
        <v>545</v>
      </c>
      <c r="E144" s="110"/>
      <c r="F144" s="110"/>
      <c r="G144" s="110"/>
      <c r="H144" s="110"/>
      <c r="I144" s="110"/>
      <c r="J144" s="110">
        <v>3</v>
      </c>
      <c r="K144" s="103" t="s">
        <v>553</v>
      </c>
    </row>
    <row r="145" spans="1:11" x14ac:dyDescent="0.25">
      <c r="A145" s="104">
        <v>144</v>
      </c>
      <c r="B145" s="104"/>
      <c r="C145" s="104"/>
      <c r="D145" s="110" t="s">
        <v>545</v>
      </c>
      <c r="E145" s="110"/>
      <c r="F145" s="110"/>
      <c r="G145" s="110"/>
      <c r="H145" s="110"/>
      <c r="I145" s="110"/>
      <c r="J145" s="110">
        <v>4</v>
      </c>
      <c r="K145" s="103" t="s">
        <v>554</v>
      </c>
    </row>
    <row r="146" spans="1:11" x14ac:dyDescent="0.25">
      <c r="A146" s="104">
        <v>145</v>
      </c>
      <c r="B146" s="104"/>
      <c r="C146" s="104"/>
      <c r="D146" s="110" t="s">
        <v>545</v>
      </c>
      <c r="E146" s="110"/>
      <c r="F146" s="110"/>
      <c r="G146" s="110"/>
      <c r="H146" s="110"/>
      <c r="I146" s="110"/>
      <c r="J146" s="110">
        <v>5</v>
      </c>
      <c r="K146" s="103" t="s">
        <v>555</v>
      </c>
    </row>
    <row r="147" spans="1:11" x14ac:dyDescent="0.25">
      <c r="A147" s="104">
        <v>146</v>
      </c>
      <c r="B147" s="104"/>
      <c r="C147" s="104"/>
      <c r="D147" s="110" t="s">
        <v>545</v>
      </c>
      <c r="E147" s="110"/>
      <c r="F147" s="110"/>
      <c r="G147" s="110"/>
      <c r="H147" s="110"/>
      <c r="I147" s="110"/>
      <c r="J147" s="110">
        <v>6</v>
      </c>
      <c r="K147" s="103" t="s">
        <v>556</v>
      </c>
    </row>
    <row r="148" spans="1:11" x14ac:dyDescent="0.25">
      <c r="A148" s="104">
        <v>147</v>
      </c>
      <c r="B148" s="104"/>
      <c r="C148" s="104"/>
      <c r="D148" s="110" t="s">
        <v>545</v>
      </c>
      <c r="E148" s="110"/>
      <c r="F148" s="110"/>
      <c r="G148" s="110"/>
      <c r="H148" s="110"/>
      <c r="I148" s="110"/>
      <c r="J148" s="110">
        <v>7</v>
      </c>
      <c r="K148" s="103" t="s">
        <v>557</v>
      </c>
    </row>
    <row r="149" spans="1:11" x14ac:dyDescent="0.25">
      <c r="A149" s="104">
        <v>148</v>
      </c>
      <c r="B149" s="104"/>
      <c r="C149" s="104"/>
      <c r="D149" s="110" t="s">
        <v>545</v>
      </c>
      <c r="E149" s="110"/>
      <c r="F149" s="110"/>
      <c r="G149" s="110"/>
      <c r="H149" s="110"/>
      <c r="I149" s="110"/>
      <c r="J149" s="110">
        <v>8</v>
      </c>
      <c r="K149" s="103" t="s">
        <v>558</v>
      </c>
    </row>
    <row r="150" spans="1:11" x14ac:dyDescent="0.25">
      <c r="A150" s="104">
        <v>149</v>
      </c>
      <c r="B150" s="104"/>
      <c r="C150" s="104"/>
      <c r="D150" s="110" t="s">
        <v>545</v>
      </c>
      <c r="E150" s="110"/>
      <c r="F150" s="110"/>
      <c r="G150" s="110"/>
      <c r="H150" s="110"/>
      <c r="I150" s="110"/>
      <c r="J150" s="110">
        <v>9</v>
      </c>
      <c r="K150" s="103" t="s">
        <v>559</v>
      </c>
    </row>
    <row r="151" spans="1:11" x14ac:dyDescent="0.25">
      <c r="A151" s="104">
        <v>150</v>
      </c>
      <c r="B151" s="108" t="s">
        <v>95</v>
      </c>
      <c r="C151" s="109" t="s">
        <v>114</v>
      </c>
      <c r="D151" s="110"/>
      <c r="E151" s="110" t="s">
        <v>40</v>
      </c>
      <c r="F151" s="110" t="s">
        <v>40</v>
      </c>
      <c r="G151" s="110" t="s">
        <v>40</v>
      </c>
      <c r="H151" s="102"/>
      <c r="I151" s="110"/>
      <c r="J151" s="110"/>
      <c r="K151" s="103" t="s">
        <v>777</v>
      </c>
    </row>
    <row r="152" spans="1:11" x14ac:dyDescent="0.25">
      <c r="A152" s="104">
        <v>151</v>
      </c>
      <c r="B152" s="108" t="s">
        <v>117</v>
      </c>
      <c r="C152" s="109" t="s">
        <v>118</v>
      </c>
      <c r="D152" s="110" t="s">
        <v>121</v>
      </c>
      <c r="E152" s="110" t="s">
        <v>16</v>
      </c>
      <c r="F152" s="110" t="s">
        <v>16</v>
      </c>
      <c r="G152" s="110" t="s">
        <v>16</v>
      </c>
      <c r="H152" s="110" t="s">
        <v>288</v>
      </c>
      <c r="I152" s="110"/>
      <c r="J152" s="110"/>
      <c r="K152" s="103" t="s">
        <v>737</v>
      </c>
    </row>
    <row r="153" spans="1:11" x14ac:dyDescent="0.25">
      <c r="A153" s="104">
        <v>152</v>
      </c>
      <c r="B153" s="104"/>
      <c r="C153" s="104"/>
      <c r="D153" s="110" t="s">
        <v>545</v>
      </c>
      <c r="E153" s="110"/>
      <c r="F153" s="110"/>
      <c r="G153" s="110"/>
      <c r="H153" s="110"/>
      <c r="I153" s="110"/>
      <c r="J153" s="110">
        <v>1</v>
      </c>
      <c r="K153" s="103" t="s">
        <v>788</v>
      </c>
    </row>
    <row r="154" spans="1:11" x14ac:dyDescent="0.25">
      <c r="A154" s="104">
        <v>153</v>
      </c>
      <c r="B154" s="104"/>
      <c r="C154" s="104"/>
      <c r="D154" s="110" t="s">
        <v>545</v>
      </c>
      <c r="E154" s="110"/>
      <c r="F154" s="110"/>
      <c r="G154" s="110"/>
      <c r="H154" s="110"/>
      <c r="I154" s="110"/>
      <c r="J154" s="110">
        <v>2</v>
      </c>
      <c r="K154" s="103" t="s">
        <v>547</v>
      </c>
    </row>
    <row r="155" spans="1:11" x14ac:dyDescent="0.25">
      <c r="A155" s="104">
        <v>154</v>
      </c>
      <c r="B155" s="104"/>
      <c r="C155" s="104"/>
      <c r="D155" s="110" t="s">
        <v>545</v>
      </c>
      <c r="E155" s="110"/>
      <c r="F155" s="110"/>
      <c r="G155" s="110"/>
      <c r="H155" s="110"/>
      <c r="I155" s="110"/>
      <c r="J155" s="110">
        <v>3</v>
      </c>
      <c r="K155" s="103" t="s">
        <v>548</v>
      </c>
    </row>
    <row r="156" spans="1:11" x14ac:dyDescent="0.25">
      <c r="A156" s="104">
        <v>155</v>
      </c>
      <c r="B156" s="104"/>
      <c r="C156" s="104"/>
      <c r="D156" s="110" t="s">
        <v>545</v>
      </c>
      <c r="E156" s="110"/>
      <c r="F156" s="110"/>
      <c r="G156" s="110"/>
      <c r="H156" s="110"/>
      <c r="I156" s="110"/>
      <c r="J156" s="110">
        <v>4</v>
      </c>
      <c r="K156" s="103" t="s">
        <v>549</v>
      </c>
    </row>
    <row r="157" spans="1:11" x14ac:dyDescent="0.25">
      <c r="A157" s="104">
        <v>156</v>
      </c>
      <c r="B157" s="104"/>
      <c r="C157" s="104"/>
      <c r="D157" s="110" t="s">
        <v>545</v>
      </c>
      <c r="E157" s="110"/>
      <c r="F157" s="110"/>
      <c r="G157" s="110"/>
      <c r="H157" s="110"/>
      <c r="I157" s="110"/>
      <c r="J157" s="110">
        <v>5</v>
      </c>
      <c r="K157" s="103" t="s">
        <v>550</v>
      </c>
    </row>
    <row r="158" spans="1:11" ht="30" x14ac:dyDescent="0.25">
      <c r="A158" s="104">
        <v>157</v>
      </c>
      <c r="B158" s="108" t="s">
        <v>117</v>
      </c>
      <c r="C158" s="109" t="s">
        <v>122</v>
      </c>
      <c r="D158" s="110" t="s">
        <v>125</v>
      </c>
      <c r="E158" s="110" t="s">
        <v>16</v>
      </c>
      <c r="F158" s="110" t="s">
        <v>16</v>
      </c>
      <c r="G158" s="110" t="s">
        <v>40</v>
      </c>
      <c r="H158" s="110" t="s">
        <v>288</v>
      </c>
      <c r="I158" s="110"/>
      <c r="J158" s="110"/>
      <c r="K158" s="103" t="s">
        <v>738</v>
      </c>
    </row>
    <row r="159" spans="1:11" x14ac:dyDescent="0.25">
      <c r="A159" s="104">
        <v>158</v>
      </c>
      <c r="B159" s="104"/>
      <c r="C159" s="104"/>
      <c r="D159" s="110" t="s">
        <v>545</v>
      </c>
      <c r="E159" s="110"/>
      <c r="F159" s="110"/>
      <c r="G159" s="110"/>
      <c r="H159" s="110"/>
      <c r="I159" s="110"/>
      <c r="J159" s="110">
        <v>1</v>
      </c>
      <c r="K159" s="103" t="s">
        <v>788</v>
      </c>
    </row>
    <row r="160" spans="1:11" x14ac:dyDescent="0.25">
      <c r="A160" s="104">
        <v>159</v>
      </c>
      <c r="B160" s="104"/>
      <c r="C160" s="104"/>
      <c r="D160" s="110" t="s">
        <v>545</v>
      </c>
      <c r="E160" s="110"/>
      <c r="F160" s="110"/>
      <c r="G160" s="110"/>
      <c r="H160" s="110"/>
      <c r="I160" s="110"/>
      <c r="J160" s="110">
        <v>2</v>
      </c>
      <c r="K160" s="103" t="s">
        <v>547</v>
      </c>
    </row>
    <row r="161" spans="1:11" x14ac:dyDescent="0.25">
      <c r="A161" s="104">
        <v>160</v>
      </c>
      <c r="B161" s="104"/>
      <c r="C161" s="104"/>
      <c r="D161" s="110" t="s">
        <v>545</v>
      </c>
      <c r="E161" s="110"/>
      <c r="F161" s="110"/>
      <c r="G161" s="110"/>
      <c r="H161" s="110"/>
      <c r="I161" s="110"/>
      <c r="J161" s="110">
        <v>3</v>
      </c>
      <c r="K161" s="103" t="s">
        <v>548</v>
      </c>
    </row>
    <row r="162" spans="1:11" x14ac:dyDescent="0.25">
      <c r="A162" s="104">
        <v>161</v>
      </c>
      <c r="B162" s="104"/>
      <c r="C162" s="104"/>
      <c r="D162" s="110" t="s">
        <v>545</v>
      </c>
      <c r="E162" s="110"/>
      <c r="F162" s="110"/>
      <c r="G162" s="110"/>
      <c r="H162" s="110"/>
      <c r="I162" s="110"/>
      <c r="J162" s="110">
        <v>4</v>
      </c>
      <c r="K162" s="103" t="s">
        <v>549</v>
      </c>
    </row>
    <row r="163" spans="1:11" x14ac:dyDescent="0.25">
      <c r="A163" s="104">
        <v>162</v>
      </c>
      <c r="B163" s="104"/>
      <c r="C163" s="104"/>
      <c r="D163" s="110" t="s">
        <v>545</v>
      </c>
      <c r="E163" s="110"/>
      <c r="F163" s="110"/>
      <c r="G163" s="110"/>
      <c r="H163" s="110"/>
      <c r="I163" s="110"/>
      <c r="J163" s="110">
        <v>5</v>
      </c>
      <c r="K163" s="103" t="s">
        <v>550</v>
      </c>
    </row>
    <row r="164" spans="1:11" x14ac:dyDescent="0.25">
      <c r="A164" s="104">
        <v>163</v>
      </c>
      <c r="B164" s="108" t="s">
        <v>117</v>
      </c>
      <c r="C164" s="109" t="s">
        <v>126</v>
      </c>
      <c r="D164" s="110" t="s">
        <v>129</v>
      </c>
      <c r="E164" s="110" t="s">
        <v>16</v>
      </c>
      <c r="F164" s="110" t="s">
        <v>40</v>
      </c>
      <c r="G164" s="110" t="s">
        <v>40</v>
      </c>
      <c r="H164" s="110"/>
      <c r="I164" s="110"/>
      <c r="J164" s="110"/>
      <c r="K164" s="117" t="s">
        <v>127</v>
      </c>
    </row>
    <row r="165" spans="1:11" x14ac:dyDescent="0.25">
      <c r="A165" s="104">
        <v>164</v>
      </c>
      <c r="B165" s="104"/>
      <c r="C165" s="104"/>
      <c r="D165" s="110"/>
      <c r="E165" s="110"/>
      <c r="F165" s="110"/>
      <c r="G165" s="110"/>
      <c r="H165" s="110"/>
      <c r="I165" s="110"/>
      <c r="J165" s="110">
        <v>1</v>
      </c>
      <c r="K165" s="117" t="s">
        <v>788</v>
      </c>
    </row>
    <row r="166" spans="1:11" x14ac:dyDescent="0.25">
      <c r="A166" s="104">
        <v>165</v>
      </c>
      <c r="B166" s="104"/>
      <c r="C166" s="104"/>
      <c r="D166" s="110"/>
      <c r="E166" s="110"/>
      <c r="F166" s="110"/>
      <c r="G166" s="110"/>
      <c r="H166" s="110"/>
      <c r="I166" s="110"/>
      <c r="J166" s="110">
        <v>2</v>
      </c>
      <c r="K166" s="117" t="s">
        <v>547</v>
      </c>
    </row>
    <row r="167" spans="1:11" x14ac:dyDescent="0.25">
      <c r="A167" s="104">
        <v>166</v>
      </c>
      <c r="B167" s="104"/>
      <c r="C167" s="104"/>
      <c r="D167" s="110"/>
      <c r="E167" s="110"/>
      <c r="F167" s="110"/>
      <c r="G167" s="110"/>
      <c r="H167" s="110"/>
      <c r="I167" s="110"/>
      <c r="J167" s="110">
        <v>3</v>
      </c>
      <c r="K167" s="117" t="s">
        <v>548</v>
      </c>
    </row>
    <row r="168" spans="1:11" x14ac:dyDescent="0.25">
      <c r="A168" s="104">
        <v>167</v>
      </c>
      <c r="B168" s="104"/>
      <c r="C168" s="104"/>
      <c r="D168" s="110"/>
      <c r="E168" s="110"/>
      <c r="F168" s="110"/>
      <c r="G168" s="110"/>
      <c r="H168" s="110"/>
      <c r="I168" s="110"/>
      <c r="J168" s="110">
        <v>4</v>
      </c>
      <c r="K168" s="117" t="s">
        <v>549</v>
      </c>
    </row>
    <row r="169" spans="1:11" x14ac:dyDescent="0.25">
      <c r="A169" s="104">
        <v>168</v>
      </c>
      <c r="B169" s="104"/>
      <c r="C169" s="104"/>
      <c r="D169" s="110"/>
      <c r="E169" s="110"/>
      <c r="F169" s="110"/>
      <c r="G169" s="110"/>
      <c r="H169" s="110"/>
      <c r="I169" s="110"/>
      <c r="J169" s="110">
        <v>5</v>
      </c>
      <c r="K169" s="117" t="s">
        <v>550</v>
      </c>
    </row>
    <row r="170" spans="1:11" x14ac:dyDescent="0.25">
      <c r="A170" s="104">
        <v>169</v>
      </c>
      <c r="B170" s="108" t="s">
        <v>117</v>
      </c>
      <c r="C170" s="109" t="s">
        <v>130</v>
      </c>
      <c r="D170" s="110" t="s">
        <v>132</v>
      </c>
      <c r="E170" s="110" t="s">
        <v>16</v>
      </c>
      <c r="F170" s="110" t="s">
        <v>40</v>
      </c>
      <c r="G170" s="110" t="s">
        <v>16</v>
      </c>
      <c r="H170" s="110"/>
      <c r="I170" s="110" t="s">
        <v>310</v>
      </c>
      <c r="J170" s="110"/>
      <c r="K170" s="103" t="s">
        <v>131</v>
      </c>
    </row>
    <row r="171" spans="1:11" x14ac:dyDescent="0.25">
      <c r="A171" s="104">
        <v>170</v>
      </c>
      <c r="B171" s="104"/>
      <c r="C171" s="104"/>
      <c r="D171" s="110" t="s">
        <v>545</v>
      </c>
      <c r="E171" s="110"/>
      <c r="F171" s="110"/>
      <c r="G171" s="110"/>
      <c r="H171" s="110"/>
      <c r="I171" s="110"/>
      <c r="J171" s="110">
        <v>1</v>
      </c>
      <c r="K171" s="103" t="s">
        <v>569</v>
      </c>
    </row>
    <row r="172" spans="1:11" x14ac:dyDescent="0.25">
      <c r="A172" s="104">
        <v>171</v>
      </c>
      <c r="B172" s="104"/>
      <c r="C172" s="104"/>
      <c r="D172" s="110" t="s">
        <v>545</v>
      </c>
      <c r="E172" s="110"/>
      <c r="F172" s="110"/>
      <c r="G172" s="110"/>
      <c r="H172" s="110"/>
      <c r="I172" s="110"/>
      <c r="J172" s="110">
        <v>2</v>
      </c>
      <c r="K172" s="103" t="s">
        <v>570</v>
      </c>
    </row>
    <row r="173" spans="1:11" x14ac:dyDescent="0.25">
      <c r="A173" s="104">
        <v>172</v>
      </c>
      <c r="B173" s="104"/>
      <c r="C173" s="104"/>
      <c r="D173" s="110" t="s">
        <v>545</v>
      </c>
      <c r="E173" s="110"/>
      <c r="F173" s="110"/>
      <c r="G173" s="110"/>
      <c r="H173" s="110"/>
      <c r="I173" s="110"/>
      <c r="J173" s="110">
        <v>3</v>
      </c>
      <c r="K173" s="103" t="s">
        <v>571</v>
      </c>
    </row>
    <row r="174" spans="1:11" x14ac:dyDescent="0.25">
      <c r="A174" s="104">
        <v>173</v>
      </c>
      <c r="B174" s="104"/>
      <c r="C174" s="104"/>
      <c r="D174" s="110" t="s">
        <v>545</v>
      </c>
      <c r="E174" s="110"/>
      <c r="F174" s="110"/>
      <c r="G174" s="110"/>
      <c r="H174" s="110"/>
      <c r="I174" s="110"/>
      <c r="J174" s="110">
        <v>4</v>
      </c>
      <c r="K174" s="103" t="s">
        <v>572</v>
      </c>
    </row>
    <row r="175" spans="1:11" x14ac:dyDescent="0.25">
      <c r="A175" s="104">
        <v>174</v>
      </c>
      <c r="B175" s="108" t="s">
        <v>133</v>
      </c>
      <c r="C175" s="109" t="s">
        <v>134</v>
      </c>
      <c r="D175" s="110" t="s">
        <v>136</v>
      </c>
      <c r="E175" s="110" t="s">
        <v>40</v>
      </c>
      <c r="F175" s="110" t="s">
        <v>16</v>
      </c>
      <c r="G175" s="110" t="s">
        <v>16</v>
      </c>
      <c r="H175" s="110"/>
      <c r="I175" s="110"/>
      <c r="J175" s="110"/>
      <c r="K175" s="103" t="s">
        <v>135</v>
      </c>
    </row>
    <row r="176" spans="1:11" x14ac:dyDescent="0.25">
      <c r="A176" s="104">
        <v>175</v>
      </c>
      <c r="B176" s="104"/>
      <c r="C176" s="104"/>
      <c r="D176" s="110" t="s">
        <v>545</v>
      </c>
      <c r="E176" s="110"/>
      <c r="F176" s="110"/>
      <c r="G176" s="110"/>
      <c r="H176" s="110"/>
      <c r="I176" s="110"/>
      <c r="J176" s="110">
        <v>1</v>
      </c>
      <c r="K176" s="103" t="s">
        <v>604</v>
      </c>
    </row>
    <row r="177" spans="1:11" x14ac:dyDescent="0.25">
      <c r="A177" s="104">
        <v>176</v>
      </c>
      <c r="B177" s="104"/>
      <c r="C177" s="104"/>
      <c r="D177" s="110" t="s">
        <v>545</v>
      </c>
      <c r="E177" s="110"/>
      <c r="F177" s="110"/>
      <c r="G177" s="110"/>
      <c r="H177" s="110"/>
      <c r="I177" s="110"/>
      <c r="J177" s="110">
        <v>2</v>
      </c>
      <c r="K177" s="103" t="s">
        <v>605</v>
      </c>
    </row>
    <row r="178" spans="1:11" x14ac:dyDescent="0.25">
      <c r="A178" s="104">
        <v>177</v>
      </c>
      <c r="B178" s="104"/>
      <c r="C178" s="104"/>
      <c r="D178" s="110" t="s">
        <v>545</v>
      </c>
      <c r="E178" s="110"/>
      <c r="F178" s="110"/>
      <c r="G178" s="110"/>
      <c r="H178" s="110"/>
      <c r="I178" s="110"/>
      <c r="J178" s="110">
        <v>3</v>
      </c>
      <c r="K178" s="103" t="s">
        <v>580</v>
      </c>
    </row>
    <row r="179" spans="1:11" x14ac:dyDescent="0.25">
      <c r="A179" s="104">
        <v>178</v>
      </c>
      <c r="B179" s="104"/>
      <c r="C179" s="104"/>
      <c r="D179" s="110" t="s">
        <v>545</v>
      </c>
      <c r="E179" s="110"/>
      <c r="F179" s="110"/>
      <c r="G179" s="110"/>
      <c r="H179" s="110"/>
      <c r="I179" s="110"/>
      <c r="J179" s="110">
        <v>4</v>
      </c>
      <c r="K179" s="103" t="s">
        <v>606</v>
      </c>
    </row>
    <row r="180" spans="1:11" x14ac:dyDescent="0.25">
      <c r="A180" s="104">
        <v>179</v>
      </c>
      <c r="B180" s="108" t="s">
        <v>133</v>
      </c>
      <c r="C180" s="109" t="s">
        <v>137</v>
      </c>
      <c r="D180" s="110" t="s">
        <v>140</v>
      </c>
      <c r="E180" s="110" t="s">
        <v>16</v>
      </c>
      <c r="F180" s="110" t="s">
        <v>16</v>
      </c>
      <c r="G180" s="110" t="s">
        <v>40</v>
      </c>
      <c r="H180" s="110" t="s">
        <v>288</v>
      </c>
      <c r="I180" s="110"/>
      <c r="J180" s="110"/>
      <c r="K180" s="117" t="s">
        <v>138</v>
      </c>
    </row>
    <row r="181" spans="1:11" x14ac:dyDescent="0.25">
      <c r="A181" s="104">
        <v>180</v>
      </c>
      <c r="B181" s="104"/>
      <c r="C181" s="104"/>
      <c r="D181" s="110"/>
      <c r="E181" s="110"/>
      <c r="F181" s="110"/>
      <c r="G181" s="110"/>
      <c r="H181" s="110"/>
      <c r="I181" s="110"/>
      <c r="J181" s="110">
        <v>1</v>
      </c>
      <c r="K181" s="117" t="s">
        <v>607</v>
      </c>
    </row>
    <row r="182" spans="1:11" x14ac:dyDescent="0.25">
      <c r="A182" s="104">
        <v>181</v>
      </c>
      <c r="B182" s="104"/>
      <c r="C182" s="104"/>
      <c r="D182" s="110"/>
      <c r="E182" s="110"/>
      <c r="F182" s="110"/>
      <c r="G182" s="110"/>
      <c r="H182" s="110"/>
      <c r="I182" s="110"/>
      <c r="J182" s="110">
        <v>2</v>
      </c>
      <c r="K182" s="117" t="s">
        <v>608</v>
      </c>
    </row>
    <row r="183" spans="1:11" x14ac:dyDescent="0.25">
      <c r="A183" s="104">
        <v>182</v>
      </c>
      <c r="B183" s="104"/>
      <c r="C183" s="104"/>
      <c r="D183" s="110"/>
      <c r="E183" s="110"/>
      <c r="F183" s="110"/>
      <c r="G183" s="110"/>
      <c r="H183" s="110"/>
      <c r="I183" s="110"/>
      <c r="J183" s="110">
        <v>3</v>
      </c>
      <c r="K183" s="117" t="s">
        <v>609</v>
      </c>
    </row>
    <row r="184" spans="1:11" x14ac:dyDescent="0.25">
      <c r="A184" s="104">
        <v>183</v>
      </c>
      <c r="B184" s="104"/>
      <c r="C184" s="104"/>
      <c r="D184" s="110"/>
      <c r="E184" s="110"/>
      <c r="F184" s="110"/>
      <c r="G184" s="110"/>
      <c r="H184" s="110"/>
      <c r="I184" s="110"/>
      <c r="J184" s="110">
        <v>4</v>
      </c>
      <c r="K184" s="117" t="s">
        <v>610</v>
      </c>
    </row>
    <row r="185" spans="1:11" x14ac:dyDescent="0.25">
      <c r="A185" s="104">
        <v>184</v>
      </c>
      <c r="B185" s="108" t="s">
        <v>133</v>
      </c>
      <c r="C185" s="109" t="s">
        <v>141</v>
      </c>
      <c r="D185" s="110" t="s">
        <v>143</v>
      </c>
      <c r="E185" s="110" t="s">
        <v>16</v>
      </c>
      <c r="F185" s="110" t="s">
        <v>16</v>
      </c>
      <c r="G185" s="110" t="s">
        <v>40</v>
      </c>
      <c r="H185" s="110" t="s">
        <v>288</v>
      </c>
      <c r="I185" s="110"/>
      <c r="J185" s="110"/>
      <c r="K185" s="117" t="s">
        <v>142</v>
      </c>
    </row>
    <row r="186" spans="1:11" x14ac:dyDescent="0.25">
      <c r="A186" s="104">
        <v>185</v>
      </c>
      <c r="B186" s="104"/>
      <c r="C186" s="104"/>
      <c r="D186" s="110"/>
      <c r="E186" s="110"/>
      <c r="F186" s="110"/>
      <c r="G186" s="110"/>
      <c r="H186" s="110"/>
      <c r="I186" s="110"/>
      <c r="J186" s="110">
        <v>1</v>
      </c>
      <c r="K186" s="117" t="s">
        <v>607</v>
      </c>
    </row>
    <row r="187" spans="1:11" x14ac:dyDescent="0.25">
      <c r="A187" s="104">
        <v>186</v>
      </c>
      <c r="B187" s="104"/>
      <c r="C187" s="104"/>
      <c r="D187" s="110"/>
      <c r="E187" s="110"/>
      <c r="F187" s="110"/>
      <c r="G187" s="110"/>
      <c r="H187" s="110"/>
      <c r="I187" s="110"/>
      <c r="J187" s="110">
        <v>2</v>
      </c>
      <c r="K187" s="117" t="s">
        <v>608</v>
      </c>
    </row>
    <row r="188" spans="1:11" x14ac:dyDescent="0.25">
      <c r="A188" s="104">
        <v>187</v>
      </c>
      <c r="B188" s="104"/>
      <c r="C188" s="104"/>
      <c r="D188" s="110"/>
      <c r="E188" s="110"/>
      <c r="F188" s="110"/>
      <c r="G188" s="110"/>
      <c r="H188" s="110"/>
      <c r="I188" s="110"/>
      <c r="J188" s="110">
        <v>3</v>
      </c>
      <c r="K188" s="117" t="s">
        <v>609</v>
      </c>
    </row>
    <row r="189" spans="1:11" x14ac:dyDescent="0.25">
      <c r="A189" s="104">
        <v>188</v>
      </c>
      <c r="B189" s="104"/>
      <c r="C189" s="104"/>
      <c r="D189" s="110"/>
      <c r="E189" s="110"/>
      <c r="F189" s="110"/>
      <c r="G189" s="110"/>
      <c r="H189" s="110"/>
      <c r="I189" s="110"/>
      <c r="J189" s="110">
        <v>4</v>
      </c>
      <c r="K189" s="117" t="s">
        <v>610</v>
      </c>
    </row>
    <row r="190" spans="1:11" ht="30" x14ac:dyDescent="0.25">
      <c r="A190" s="104">
        <v>189</v>
      </c>
      <c r="B190" s="108" t="s">
        <v>133</v>
      </c>
      <c r="C190" s="109" t="s">
        <v>144</v>
      </c>
      <c r="D190" s="110" t="s">
        <v>146</v>
      </c>
      <c r="E190" s="110" t="s">
        <v>16</v>
      </c>
      <c r="F190" s="110" t="s">
        <v>16</v>
      </c>
      <c r="G190" s="110" t="s">
        <v>40</v>
      </c>
      <c r="H190" s="110" t="s">
        <v>288</v>
      </c>
      <c r="I190" s="110"/>
      <c r="J190" s="110"/>
      <c r="K190" s="103" t="s">
        <v>611</v>
      </c>
    </row>
    <row r="191" spans="1:11" x14ac:dyDescent="0.25">
      <c r="A191" s="104">
        <v>190</v>
      </c>
      <c r="B191" s="104"/>
      <c r="C191" s="104"/>
      <c r="D191" s="110" t="s">
        <v>545</v>
      </c>
      <c r="E191" s="110"/>
      <c r="F191" s="110"/>
      <c r="G191" s="110"/>
      <c r="H191" s="110"/>
      <c r="I191" s="110"/>
      <c r="J191" s="110">
        <v>1</v>
      </c>
      <c r="K191" s="103" t="s">
        <v>560</v>
      </c>
    </row>
    <row r="192" spans="1:11" x14ac:dyDescent="0.25">
      <c r="A192" s="104">
        <v>191</v>
      </c>
      <c r="B192" s="104"/>
      <c r="C192" s="104"/>
      <c r="D192" s="110" t="s">
        <v>545</v>
      </c>
      <c r="E192" s="110"/>
      <c r="F192" s="110"/>
      <c r="G192" s="110"/>
      <c r="H192" s="110"/>
      <c r="I192" s="110"/>
      <c r="J192" s="110">
        <v>0</v>
      </c>
      <c r="K192" s="103" t="s">
        <v>561</v>
      </c>
    </row>
    <row r="193" spans="1:11" x14ac:dyDescent="0.25">
      <c r="A193" s="104">
        <v>192</v>
      </c>
      <c r="B193" s="108" t="s">
        <v>133</v>
      </c>
      <c r="C193" s="109" t="s">
        <v>147</v>
      </c>
      <c r="D193" s="110" t="s">
        <v>149</v>
      </c>
      <c r="E193" s="110" t="s">
        <v>16</v>
      </c>
      <c r="F193" s="110" t="s">
        <v>16</v>
      </c>
      <c r="G193" s="110" t="s">
        <v>40</v>
      </c>
      <c r="H193" s="110" t="s">
        <v>288</v>
      </c>
      <c r="I193" s="110"/>
      <c r="J193" s="110"/>
      <c r="K193" s="103" t="s">
        <v>612</v>
      </c>
    </row>
    <row r="194" spans="1:11" x14ac:dyDescent="0.25">
      <c r="A194" s="104">
        <v>193</v>
      </c>
      <c r="B194" s="104"/>
      <c r="C194" s="104"/>
      <c r="D194" s="110" t="s">
        <v>545</v>
      </c>
      <c r="E194" s="110"/>
      <c r="F194" s="110"/>
      <c r="G194" s="110"/>
      <c r="H194" s="110"/>
      <c r="I194" s="110"/>
      <c r="J194" s="110">
        <v>1</v>
      </c>
      <c r="K194" s="103" t="s">
        <v>560</v>
      </c>
    </row>
    <row r="195" spans="1:11" x14ac:dyDescent="0.25">
      <c r="A195" s="104">
        <v>194</v>
      </c>
      <c r="B195" s="104"/>
      <c r="C195" s="104"/>
      <c r="D195" s="110" t="s">
        <v>545</v>
      </c>
      <c r="E195" s="110"/>
      <c r="F195" s="110"/>
      <c r="G195" s="110"/>
      <c r="H195" s="110"/>
      <c r="I195" s="110"/>
      <c r="J195" s="110">
        <v>0</v>
      </c>
      <c r="K195" s="103" t="s">
        <v>561</v>
      </c>
    </row>
    <row r="196" spans="1:11" x14ac:dyDescent="0.25">
      <c r="A196" s="104">
        <v>195</v>
      </c>
      <c r="B196" s="108" t="s">
        <v>133</v>
      </c>
      <c r="C196" s="109" t="s">
        <v>147</v>
      </c>
      <c r="D196" s="110" t="s">
        <v>151</v>
      </c>
      <c r="E196" s="110" t="s">
        <v>40</v>
      </c>
      <c r="F196" s="110" t="s">
        <v>40</v>
      </c>
      <c r="G196" s="110" t="s">
        <v>16</v>
      </c>
      <c r="H196" s="110"/>
      <c r="I196" s="110"/>
      <c r="J196" s="110"/>
      <c r="K196" s="103" t="s">
        <v>613</v>
      </c>
    </row>
    <row r="197" spans="1:11" x14ac:dyDescent="0.25">
      <c r="A197" s="104">
        <v>196</v>
      </c>
      <c r="B197" s="104"/>
      <c r="C197" s="104"/>
      <c r="D197" s="110" t="s">
        <v>545</v>
      </c>
      <c r="E197" s="110"/>
      <c r="F197" s="110"/>
      <c r="G197" s="110"/>
      <c r="H197" s="110"/>
      <c r="I197" s="110"/>
      <c r="J197" s="110">
        <v>1</v>
      </c>
      <c r="K197" s="103" t="s">
        <v>560</v>
      </c>
    </row>
    <row r="198" spans="1:11" x14ac:dyDescent="0.25">
      <c r="A198" s="104">
        <v>197</v>
      </c>
      <c r="B198" s="104"/>
      <c r="C198" s="104"/>
      <c r="D198" s="110" t="s">
        <v>545</v>
      </c>
      <c r="E198" s="110"/>
      <c r="F198" s="110"/>
      <c r="G198" s="110"/>
      <c r="H198" s="110"/>
      <c r="I198" s="110"/>
      <c r="J198" s="110">
        <v>0</v>
      </c>
      <c r="K198" s="103" t="s">
        <v>561</v>
      </c>
    </row>
    <row r="199" spans="1:11" x14ac:dyDescent="0.25">
      <c r="A199" s="104">
        <v>198</v>
      </c>
      <c r="B199" s="108" t="s">
        <v>133</v>
      </c>
      <c r="C199" s="109" t="s">
        <v>152</v>
      </c>
      <c r="D199" s="110" t="s">
        <v>154</v>
      </c>
      <c r="E199" s="110" t="s">
        <v>40</v>
      </c>
      <c r="F199" s="110" t="s">
        <v>16</v>
      </c>
      <c r="G199" s="110" t="s">
        <v>40</v>
      </c>
      <c r="H199" s="110"/>
      <c r="I199" s="110"/>
      <c r="J199" s="110"/>
      <c r="K199" s="103" t="s">
        <v>153</v>
      </c>
    </row>
    <row r="200" spans="1:11" x14ac:dyDescent="0.25">
      <c r="A200" s="104">
        <v>199</v>
      </c>
      <c r="B200" s="104"/>
      <c r="C200" s="104"/>
      <c r="D200" s="110" t="s">
        <v>545</v>
      </c>
      <c r="E200" s="110"/>
      <c r="F200" s="110"/>
      <c r="G200" s="110"/>
      <c r="H200" s="110"/>
      <c r="I200" s="110"/>
      <c r="J200" s="110">
        <v>1</v>
      </c>
      <c r="K200" s="103" t="s">
        <v>560</v>
      </c>
    </row>
    <row r="201" spans="1:11" x14ac:dyDescent="0.25">
      <c r="A201" s="104">
        <v>200</v>
      </c>
      <c r="B201" s="104"/>
      <c r="C201" s="104"/>
      <c r="D201" s="110" t="s">
        <v>545</v>
      </c>
      <c r="E201" s="110"/>
      <c r="F201" s="110"/>
      <c r="G201" s="110"/>
      <c r="H201" s="110"/>
      <c r="I201" s="110"/>
      <c r="J201" s="110">
        <v>0</v>
      </c>
      <c r="K201" s="103" t="s">
        <v>561</v>
      </c>
    </row>
    <row r="202" spans="1:11" x14ac:dyDescent="0.25">
      <c r="A202" s="104">
        <v>201</v>
      </c>
      <c r="B202" s="108" t="s">
        <v>133</v>
      </c>
      <c r="C202" s="109" t="s">
        <v>155</v>
      </c>
      <c r="D202" s="110" t="s">
        <v>161</v>
      </c>
      <c r="E202" s="110" t="s">
        <v>40</v>
      </c>
      <c r="F202" s="110" t="s">
        <v>40</v>
      </c>
      <c r="G202" s="110" t="s">
        <v>16</v>
      </c>
      <c r="H202" s="110"/>
      <c r="I202" s="110"/>
      <c r="J202" s="110"/>
      <c r="K202" s="103" t="s">
        <v>614</v>
      </c>
    </row>
    <row r="203" spans="1:11" x14ac:dyDescent="0.25">
      <c r="A203" s="104">
        <v>202</v>
      </c>
      <c r="B203" s="104"/>
      <c r="C203" s="104"/>
      <c r="D203" s="110" t="s">
        <v>545</v>
      </c>
      <c r="E203" s="110"/>
      <c r="F203" s="110"/>
      <c r="G203" s="110"/>
      <c r="H203" s="110"/>
      <c r="I203" s="110"/>
      <c r="J203" s="110">
        <v>1</v>
      </c>
      <c r="K203" s="103" t="s">
        <v>560</v>
      </c>
    </row>
    <row r="204" spans="1:11" x14ac:dyDescent="0.25">
      <c r="A204" s="104">
        <v>203</v>
      </c>
      <c r="B204" s="104"/>
      <c r="C204" s="104"/>
      <c r="D204" s="110" t="s">
        <v>545</v>
      </c>
      <c r="E204" s="110"/>
      <c r="F204" s="110"/>
      <c r="G204" s="110"/>
      <c r="H204" s="110"/>
      <c r="I204" s="110"/>
      <c r="J204" s="110">
        <v>0</v>
      </c>
      <c r="K204" s="103" t="s">
        <v>561</v>
      </c>
    </row>
    <row r="205" spans="1:11" x14ac:dyDescent="0.25">
      <c r="A205" s="104">
        <v>204</v>
      </c>
      <c r="B205" s="108" t="s">
        <v>133</v>
      </c>
      <c r="C205" s="109" t="s">
        <v>155</v>
      </c>
      <c r="D205" s="110" t="s">
        <v>158</v>
      </c>
      <c r="E205" s="110" t="s">
        <v>40</v>
      </c>
      <c r="F205" s="110" t="s">
        <v>16</v>
      </c>
      <c r="G205" s="110" t="s">
        <v>40</v>
      </c>
      <c r="H205" s="110"/>
      <c r="I205" s="110"/>
      <c r="J205" s="110"/>
      <c r="K205" s="103" t="s">
        <v>156</v>
      </c>
    </row>
    <row r="206" spans="1:11" x14ac:dyDescent="0.25">
      <c r="A206" s="104">
        <v>205</v>
      </c>
      <c r="B206" s="104"/>
      <c r="C206" s="104"/>
      <c r="D206" s="110" t="s">
        <v>545</v>
      </c>
      <c r="E206" s="110"/>
      <c r="F206" s="110"/>
      <c r="G206" s="110"/>
      <c r="H206" s="110"/>
      <c r="I206" s="110"/>
      <c r="J206" s="110">
        <v>1</v>
      </c>
      <c r="K206" s="103" t="s">
        <v>562</v>
      </c>
    </row>
    <row r="207" spans="1:11" x14ac:dyDescent="0.25">
      <c r="A207" s="104">
        <v>206</v>
      </c>
      <c r="B207" s="104"/>
      <c r="C207" s="104"/>
      <c r="D207" s="110" t="s">
        <v>545</v>
      </c>
      <c r="E207" s="110"/>
      <c r="F207" s="110"/>
      <c r="G207" s="110"/>
      <c r="H207" s="110"/>
      <c r="I207" s="110"/>
      <c r="J207" s="110">
        <v>2</v>
      </c>
      <c r="K207" s="103" t="s">
        <v>563</v>
      </c>
    </row>
    <row r="208" spans="1:11" x14ac:dyDescent="0.25">
      <c r="A208" s="104">
        <v>207</v>
      </c>
      <c r="B208" s="104"/>
      <c r="C208" s="104"/>
      <c r="D208" s="110" t="s">
        <v>545</v>
      </c>
      <c r="E208" s="110"/>
      <c r="F208" s="110"/>
      <c r="G208" s="110"/>
      <c r="H208" s="110"/>
      <c r="I208" s="110"/>
      <c r="J208" s="110">
        <v>3</v>
      </c>
      <c r="K208" s="103" t="s">
        <v>573</v>
      </c>
    </row>
    <row r="209" spans="1:11" x14ac:dyDescent="0.25">
      <c r="A209" s="104">
        <v>208</v>
      </c>
      <c r="B209" s="104"/>
      <c r="C209" s="104"/>
      <c r="D209" s="110" t="s">
        <v>545</v>
      </c>
      <c r="E209" s="110"/>
      <c r="F209" s="110"/>
      <c r="G209" s="110"/>
      <c r="H209" s="110"/>
      <c r="I209" s="110"/>
      <c r="J209" s="110">
        <v>4</v>
      </c>
      <c r="K209" s="103" t="s">
        <v>574</v>
      </c>
    </row>
    <row r="210" spans="1:11" x14ac:dyDescent="0.25">
      <c r="A210" s="104">
        <v>209</v>
      </c>
      <c r="B210" s="104"/>
      <c r="C210" s="104"/>
      <c r="D210" s="110" t="s">
        <v>545</v>
      </c>
      <c r="E210" s="110"/>
      <c r="F210" s="110"/>
      <c r="G210" s="110"/>
      <c r="H210" s="110"/>
      <c r="I210" s="110"/>
      <c r="J210" s="110">
        <v>5</v>
      </c>
      <c r="K210" s="103" t="s">
        <v>575</v>
      </c>
    </row>
    <row r="211" spans="1:11" ht="45" x14ac:dyDescent="0.25">
      <c r="A211" s="104">
        <v>210</v>
      </c>
      <c r="B211" s="108" t="s">
        <v>162</v>
      </c>
      <c r="C211" s="109" t="s">
        <v>163</v>
      </c>
      <c r="D211" s="110" t="s">
        <v>166</v>
      </c>
      <c r="E211" s="110" t="s">
        <v>16</v>
      </c>
      <c r="F211" s="110" t="s">
        <v>16</v>
      </c>
      <c r="G211" s="110" t="s">
        <v>16</v>
      </c>
      <c r="H211" s="110" t="s">
        <v>288</v>
      </c>
      <c r="I211" s="110"/>
      <c r="J211" s="110"/>
      <c r="K211" s="103" t="s">
        <v>778</v>
      </c>
    </row>
    <row r="212" spans="1:11" x14ac:dyDescent="0.25">
      <c r="A212" s="104">
        <v>211</v>
      </c>
      <c r="B212" s="104"/>
      <c r="C212" s="104"/>
      <c r="D212" s="110" t="s">
        <v>545</v>
      </c>
      <c r="E212" s="110"/>
      <c r="F212" s="110"/>
      <c r="G212" s="110"/>
      <c r="H212" s="110"/>
      <c r="I212" s="110"/>
      <c r="J212" s="110">
        <v>1</v>
      </c>
      <c r="K212" s="103" t="s">
        <v>615</v>
      </c>
    </row>
    <row r="213" spans="1:11" x14ac:dyDescent="0.25">
      <c r="A213" s="104">
        <v>212</v>
      </c>
      <c r="B213" s="104"/>
      <c r="C213" s="104"/>
      <c r="D213" s="110" t="s">
        <v>545</v>
      </c>
      <c r="E213" s="110"/>
      <c r="F213" s="110"/>
      <c r="G213" s="110"/>
      <c r="H213" s="110"/>
      <c r="I213" s="110"/>
      <c r="J213" s="110">
        <v>2</v>
      </c>
      <c r="K213" s="103" t="s">
        <v>616</v>
      </c>
    </row>
    <row r="214" spans="1:11" x14ac:dyDescent="0.25">
      <c r="A214" s="104">
        <v>213</v>
      </c>
      <c r="B214" s="104"/>
      <c r="C214" s="104"/>
      <c r="D214" s="110" t="s">
        <v>545</v>
      </c>
      <c r="E214" s="110"/>
      <c r="F214" s="110"/>
      <c r="G214" s="110"/>
      <c r="H214" s="110"/>
      <c r="I214" s="110"/>
      <c r="J214" s="110">
        <v>3</v>
      </c>
      <c r="K214" s="103" t="s">
        <v>573</v>
      </c>
    </row>
    <row r="215" spans="1:11" x14ac:dyDescent="0.25">
      <c r="A215" s="104">
        <v>214</v>
      </c>
      <c r="B215" s="104"/>
      <c r="C215" s="104"/>
      <c r="D215" s="110" t="s">
        <v>545</v>
      </c>
      <c r="E215" s="110"/>
      <c r="F215" s="110"/>
      <c r="G215" s="110"/>
      <c r="H215" s="110"/>
      <c r="I215" s="110"/>
      <c r="J215" s="110">
        <v>4</v>
      </c>
      <c r="K215" s="103" t="s">
        <v>617</v>
      </c>
    </row>
    <row r="216" spans="1:11" x14ac:dyDescent="0.25">
      <c r="A216" s="104">
        <v>215</v>
      </c>
      <c r="B216" s="104"/>
      <c r="C216" s="104"/>
      <c r="D216" s="110" t="s">
        <v>545</v>
      </c>
      <c r="E216" s="110"/>
      <c r="F216" s="110"/>
      <c r="G216" s="110"/>
      <c r="H216" s="110"/>
      <c r="I216" s="110"/>
      <c r="J216" s="110">
        <v>5</v>
      </c>
      <c r="K216" s="103" t="s">
        <v>618</v>
      </c>
    </row>
    <row r="217" spans="1:11" ht="30" x14ac:dyDescent="0.25">
      <c r="A217" s="104">
        <v>216</v>
      </c>
      <c r="B217" s="108" t="s">
        <v>162</v>
      </c>
      <c r="C217" s="109" t="s">
        <v>167</v>
      </c>
      <c r="D217" s="110" t="s">
        <v>173</v>
      </c>
      <c r="E217" s="110" t="s">
        <v>40</v>
      </c>
      <c r="F217" s="110" t="s">
        <v>16</v>
      </c>
      <c r="G217" s="110" t="s">
        <v>40</v>
      </c>
      <c r="H217" s="110"/>
      <c r="I217" s="110"/>
      <c r="J217" s="110"/>
      <c r="K217" s="110" t="s">
        <v>758</v>
      </c>
    </row>
    <row r="218" spans="1:11" x14ac:dyDescent="0.25">
      <c r="A218" s="104">
        <v>217</v>
      </c>
      <c r="B218" s="104"/>
      <c r="C218" s="104"/>
      <c r="D218" s="110" t="s">
        <v>545</v>
      </c>
      <c r="E218" s="110"/>
      <c r="F218" s="110"/>
      <c r="G218" s="110"/>
      <c r="H218" s="110"/>
      <c r="I218" s="110"/>
      <c r="J218" s="110">
        <v>1</v>
      </c>
      <c r="K218" s="110" t="s">
        <v>560</v>
      </c>
    </row>
    <row r="219" spans="1:11" x14ac:dyDescent="0.25">
      <c r="A219" s="104">
        <v>218</v>
      </c>
      <c r="B219" s="104"/>
      <c r="C219" s="104"/>
      <c r="D219" s="110" t="s">
        <v>545</v>
      </c>
      <c r="E219" s="110"/>
      <c r="F219" s="110"/>
      <c r="G219" s="110"/>
      <c r="H219" s="110"/>
      <c r="I219" s="110"/>
      <c r="J219" s="110">
        <v>2</v>
      </c>
      <c r="K219" s="110" t="s">
        <v>561</v>
      </c>
    </row>
    <row r="220" spans="1:11" x14ac:dyDescent="0.25">
      <c r="A220" s="104">
        <v>219</v>
      </c>
      <c r="B220" s="104"/>
      <c r="C220" s="104"/>
      <c r="D220" s="110" t="s">
        <v>545</v>
      </c>
      <c r="E220" s="110"/>
      <c r="F220" s="110"/>
      <c r="G220" s="110"/>
      <c r="H220" s="110"/>
      <c r="I220" s="110"/>
      <c r="J220" s="110">
        <v>3</v>
      </c>
      <c r="K220" s="110" t="s">
        <v>576</v>
      </c>
    </row>
    <row r="221" spans="1:11" ht="30" x14ac:dyDescent="0.25">
      <c r="A221" s="104">
        <v>220</v>
      </c>
      <c r="B221" s="108" t="s">
        <v>162</v>
      </c>
      <c r="C221" s="109" t="s">
        <v>170</v>
      </c>
      <c r="D221" s="110" t="s">
        <v>169</v>
      </c>
      <c r="E221" s="110" t="s">
        <v>40</v>
      </c>
      <c r="F221" s="110" t="s">
        <v>16</v>
      </c>
      <c r="G221" s="110" t="s">
        <v>40</v>
      </c>
      <c r="H221" s="110"/>
      <c r="I221" s="110"/>
      <c r="J221" s="110">
        <v>4</v>
      </c>
      <c r="K221" s="103" t="s">
        <v>759</v>
      </c>
    </row>
    <row r="222" spans="1:11" x14ac:dyDescent="0.25">
      <c r="A222" s="104">
        <v>221</v>
      </c>
      <c r="B222" s="104"/>
      <c r="C222" s="104"/>
      <c r="D222" s="110" t="s">
        <v>545</v>
      </c>
      <c r="E222" s="110"/>
      <c r="F222" s="110"/>
      <c r="G222" s="110"/>
      <c r="H222" s="110"/>
      <c r="I222" s="110"/>
      <c r="J222" s="110">
        <v>5</v>
      </c>
      <c r="K222" s="103" t="s">
        <v>620</v>
      </c>
    </row>
    <row r="223" spans="1:11" x14ac:dyDescent="0.25">
      <c r="A223" s="104">
        <v>222</v>
      </c>
      <c r="B223" s="104"/>
      <c r="C223" s="104"/>
      <c r="D223" s="101"/>
      <c r="E223" s="101"/>
      <c r="F223" s="101"/>
      <c r="G223" s="101"/>
      <c r="H223" s="110"/>
      <c r="I223" s="110"/>
      <c r="J223" s="110"/>
      <c r="K223" s="103" t="s">
        <v>621</v>
      </c>
    </row>
    <row r="224" spans="1:11" x14ac:dyDescent="0.25">
      <c r="A224" s="104">
        <v>223</v>
      </c>
      <c r="B224" s="104"/>
      <c r="C224" s="104"/>
      <c r="D224" s="110"/>
      <c r="E224" s="110"/>
      <c r="F224" s="110"/>
      <c r="G224" s="110"/>
      <c r="H224" s="110"/>
      <c r="I224" s="110"/>
      <c r="J224" s="110">
        <v>1</v>
      </c>
      <c r="K224" s="103" t="s">
        <v>622</v>
      </c>
    </row>
    <row r="225" spans="1:12" x14ac:dyDescent="0.25">
      <c r="A225" s="104">
        <v>224</v>
      </c>
      <c r="B225" s="104"/>
      <c r="C225" s="104"/>
      <c r="D225" s="110"/>
      <c r="E225" s="110"/>
      <c r="F225" s="110"/>
      <c r="G225" s="110"/>
      <c r="H225" s="110"/>
      <c r="I225" s="110"/>
      <c r="J225" s="110">
        <v>2</v>
      </c>
      <c r="K225" s="103" t="s">
        <v>623</v>
      </c>
    </row>
    <row r="226" spans="1:12" x14ac:dyDescent="0.25">
      <c r="A226" s="104">
        <v>225</v>
      </c>
      <c r="B226" s="104"/>
      <c r="C226" s="104"/>
      <c r="D226" s="110"/>
      <c r="E226" s="110"/>
      <c r="F226" s="110"/>
      <c r="G226" s="110"/>
      <c r="H226" s="110"/>
      <c r="I226" s="110"/>
      <c r="J226" s="110">
        <v>3</v>
      </c>
      <c r="K226" s="103" t="s">
        <v>624</v>
      </c>
    </row>
    <row r="227" spans="1:12" ht="30" x14ac:dyDescent="0.25">
      <c r="A227" s="104">
        <v>226</v>
      </c>
      <c r="B227" s="108" t="s">
        <v>162</v>
      </c>
      <c r="C227" s="109" t="s">
        <v>174</v>
      </c>
      <c r="D227" s="110"/>
      <c r="E227" s="110" t="s">
        <v>40</v>
      </c>
      <c r="F227" s="110" t="s">
        <v>40</v>
      </c>
      <c r="G227" s="110" t="s">
        <v>40</v>
      </c>
      <c r="H227" s="110"/>
      <c r="I227" s="110"/>
      <c r="J227" s="110"/>
      <c r="K227" s="103" t="s">
        <v>777</v>
      </c>
    </row>
    <row r="228" spans="1:12" x14ac:dyDescent="0.25">
      <c r="A228" s="104">
        <v>227</v>
      </c>
      <c r="B228" s="108" t="s">
        <v>179</v>
      </c>
      <c r="C228" s="109" t="s">
        <v>180</v>
      </c>
      <c r="D228" s="110" t="s">
        <v>545</v>
      </c>
      <c r="E228" s="110" t="s">
        <v>40</v>
      </c>
      <c r="F228" s="110" t="s">
        <v>40</v>
      </c>
      <c r="G228" s="110" t="s">
        <v>40</v>
      </c>
      <c r="H228" s="110"/>
      <c r="I228" s="110"/>
      <c r="J228" s="110"/>
      <c r="K228" s="103" t="s">
        <v>777</v>
      </c>
    </row>
    <row r="229" spans="1:12" x14ac:dyDescent="0.25">
      <c r="A229" s="104">
        <v>228</v>
      </c>
      <c r="B229" s="108" t="s">
        <v>186</v>
      </c>
      <c r="C229" s="109" t="s">
        <v>187</v>
      </c>
      <c r="D229" s="110" t="s">
        <v>191</v>
      </c>
      <c r="E229" s="110" t="s">
        <v>16</v>
      </c>
      <c r="F229" s="110" t="s">
        <v>16</v>
      </c>
      <c r="G229" s="110" t="s">
        <v>16</v>
      </c>
      <c r="H229" s="110" t="s">
        <v>288</v>
      </c>
      <c r="I229" s="110" t="s">
        <v>370</v>
      </c>
      <c r="J229" s="110"/>
      <c r="K229" s="103" t="s">
        <v>761</v>
      </c>
    </row>
    <row r="230" spans="1:12" x14ac:dyDescent="0.25">
      <c r="A230" s="104">
        <v>229</v>
      </c>
      <c r="B230" s="104"/>
      <c r="C230" s="104"/>
      <c r="D230" s="110" t="s">
        <v>545</v>
      </c>
      <c r="E230" s="110"/>
      <c r="F230" s="110"/>
      <c r="G230" s="110"/>
      <c r="H230" s="110"/>
      <c r="I230" s="110"/>
      <c r="J230" s="110">
        <v>1</v>
      </c>
      <c r="K230" s="103" t="s">
        <v>762</v>
      </c>
      <c r="L230" s="55"/>
    </row>
    <row r="231" spans="1:12" x14ac:dyDescent="0.25">
      <c r="A231" s="104">
        <v>230</v>
      </c>
      <c r="B231" s="104"/>
      <c r="C231" s="104"/>
      <c r="D231" s="110" t="s">
        <v>545</v>
      </c>
      <c r="E231" s="110"/>
      <c r="F231" s="110"/>
      <c r="G231" s="110"/>
      <c r="H231" s="110"/>
      <c r="I231" s="110"/>
      <c r="J231" s="110">
        <v>2</v>
      </c>
      <c r="K231" s="103" t="s">
        <v>763</v>
      </c>
      <c r="L231" s="55"/>
    </row>
    <row r="232" spans="1:12" x14ac:dyDescent="0.25">
      <c r="A232" s="104">
        <v>231</v>
      </c>
      <c r="B232" s="104"/>
      <c r="C232" s="104"/>
      <c r="D232" s="110" t="s">
        <v>545</v>
      </c>
      <c r="E232" s="110"/>
      <c r="F232" s="110"/>
      <c r="G232" s="110"/>
      <c r="H232" s="110"/>
      <c r="I232" s="110"/>
      <c r="J232" s="110">
        <v>3</v>
      </c>
      <c r="K232" s="103" t="s">
        <v>764</v>
      </c>
      <c r="L232" s="55"/>
    </row>
    <row r="233" spans="1:12" x14ac:dyDescent="0.25">
      <c r="A233" s="104">
        <v>232</v>
      </c>
      <c r="B233" s="104"/>
      <c r="C233" s="104"/>
      <c r="D233" s="110" t="s">
        <v>545</v>
      </c>
      <c r="E233" s="110"/>
      <c r="F233" s="110"/>
      <c r="G233" s="110"/>
      <c r="H233" s="110"/>
      <c r="I233" s="110"/>
      <c r="J233" s="110">
        <v>4</v>
      </c>
      <c r="K233" s="103" t="s">
        <v>765</v>
      </c>
      <c r="L233" s="55"/>
    </row>
    <row r="234" spans="1:12" ht="30" x14ac:dyDescent="0.25">
      <c r="A234" s="104">
        <v>233</v>
      </c>
      <c r="B234" s="108" t="s">
        <v>186</v>
      </c>
      <c r="C234" s="109" t="s">
        <v>192</v>
      </c>
      <c r="D234" s="110" t="s">
        <v>194</v>
      </c>
      <c r="E234" s="110" t="s">
        <v>16</v>
      </c>
      <c r="F234" s="110" t="s">
        <v>16</v>
      </c>
      <c r="G234" s="110" t="s">
        <v>40</v>
      </c>
      <c r="H234" s="110" t="s">
        <v>288</v>
      </c>
      <c r="I234" s="110"/>
      <c r="J234" s="110"/>
      <c r="K234" s="103" t="s">
        <v>799</v>
      </c>
    </row>
    <row r="235" spans="1:12" x14ac:dyDescent="0.25">
      <c r="A235" s="104">
        <v>234</v>
      </c>
      <c r="B235" s="104"/>
      <c r="C235" s="104"/>
      <c r="D235" s="110" t="s">
        <v>545</v>
      </c>
      <c r="E235" s="110"/>
      <c r="F235" s="110"/>
      <c r="G235" s="110"/>
      <c r="H235" s="110"/>
      <c r="I235" s="110"/>
      <c r="J235" s="110">
        <v>0</v>
      </c>
      <c r="K235" s="103" t="s">
        <v>629</v>
      </c>
    </row>
    <row r="236" spans="1:12" x14ac:dyDescent="0.25">
      <c r="A236" s="104">
        <v>235</v>
      </c>
      <c r="B236" s="104"/>
      <c r="C236" s="104"/>
      <c r="D236" s="110" t="s">
        <v>545</v>
      </c>
      <c r="E236" s="110"/>
      <c r="F236" s="110"/>
      <c r="G236" s="110"/>
      <c r="H236" s="110"/>
      <c r="I236" s="110"/>
      <c r="J236" s="110">
        <v>1</v>
      </c>
      <c r="K236" s="103" t="s">
        <v>605</v>
      </c>
    </row>
    <row r="237" spans="1:12" x14ac:dyDescent="0.25">
      <c r="A237" s="104">
        <v>236</v>
      </c>
      <c r="B237" s="108" t="s">
        <v>186</v>
      </c>
      <c r="C237" s="109" t="s">
        <v>196</v>
      </c>
      <c r="D237" s="110" t="s">
        <v>198</v>
      </c>
      <c r="E237" s="110" t="s">
        <v>16</v>
      </c>
      <c r="F237" s="110" t="s">
        <v>16</v>
      </c>
      <c r="G237" s="110" t="s">
        <v>40</v>
      </c>
      <c r="H237" s="110" t="s">
        <v>288</v>
      </c>
      <c r="I237" s="110"/>
      <c r="J237" s="110"/>
      <c r="K237" s="103" t="s">
        <v>197</v>
      </c>
    </row>
    <row r="238" spans="1:12" x14ac:dyDescent="0.25">
      <c r="A238" s="104">
        <v>237</v>
      </c>
      <c r="B238" s="104"/>
      <c r="C238" s="104"/>
      <c r="D238" s="110"/>
      <c r="E238" s="110"/>
      <c r="F238" s="110"/>
      <c r="G238" s="110"/>
      <c r="H238" s="110"/>
      <c r="I238" s="110"/>
      <c r="J238" s="110">
        <v>1</v>
      </c>
      <c r="K238" s="103" t="s">
        <v>629</v>
      </c>
    </row>
    <row r="239" spans="1:12" x14ac:dyDescent="0.25">
      <c r="A239" s="104">
        <v>238</v>
      </c>
      <c r="B239" s="104"/>
      <c r="C239" s="104"/>
      <c r="D239" s="110"/>
      <c r="E239" s="110"/>
      <c r="F239" s="110"/>
      <c r="G239" s="110"/>
      <c r="H239" s="110"/>
      <c r="I239" s="110"/>
      <c r="J239" s="110">
        <v>2</v>
      </c>
      <c r="K239" s="103" t="s">
        <v>605</v>
      </c>
    </row>
    <row r="240" spans="1:12" x14ac:dyDescent="0.25">
      <c r="A240" s="104">
        <v>239</v>
      </c>
      <c r="B240" s="104"/>
      <c r="C240" s="104"/>
      <c r="D240" s="110"/>
      <c r="E240" s="110"/>
      <c r="F240" s="110"/>
      <c r="G240" s="110"/>
      <c r="H240" s="110"/>
      <c r="I240" s="110"/>
      <c r="J240" s="110">
        <v>3</v>
      </c>
      <c r="K240" s="103" t="s">
        <v>630</v>
      </c>
    </row>
    <row r="241" spans="1:11" ht="30" x14ac:dyDescent="0.25">
      <c r="A241" s="104">
        <v>240</v>
      </c>
      <c r="B241" s="108" t="s">
        <v>186</v>
      </c>
      <c r="C241" s="109" t="s">
        <v>199</v>
      </c>
      <c r="D241" s="110" t="s">
        <v>203</v>
      </c>
      <c r="E241" s="110" t="s">
        <v>40</v>
      </c>
      <c r="F241" s="110" t="s">
        <v>16</v>
      </c>
      <c r="G241" s="110" t="s">
        <v>40</v>
      </c>
      <c r="H241" s="110"/>
      <c r="I241" s="110"/>
      <c r="J241" s="110"/>
      <c r="K241" s="103" t="s">
        <v>373</v>
      </c>
    </row>
    <row r="242" spans="1:11" x14ac:dyDescent="0.25">
      <c r="A242" s="104">
        <v>241</v>
      </c>
      <c r="B242" s="104"/>
      <c r="C242" s="104"/>
      <c r="D242" s="110" t="s">
        <v>545</v>
      </c>
      <c r="E242" s="110"/>
      <c r="F242" s="110"/>
      <c r="G242" s="110"/>
      <c r="H242" s="110"/>
      <c r="I242" s="110"/>
      <c r="J242" s="110">
        <v>1</v>
      </c>
      <c r="K242" s="103" t="s">
        <v>546</v>
      </c>
    </row>
    <row r="243" spans="1:11" x14ac:dyDescent="0.25">
      <c r="A243" s="104">
        <v>242</v>
      </c>
      <c r="B243" s="104"/>
      <c r="C243" s="104"/>
      <c r="D243" s="110" t="s">
        <v>545</v>
      </c>
      <c r="E243" s="110"/>
      <c r="F243" s="110"/>
      <c r="G243" s="110"/>
      <c r="H243" s="110"/>
      <c r="I243" s="110"/>
      <c r="J243" s="110">
        <v>2</v>
      </c>
      <c r="K243" s="103" t="s">
        <v>631</v>
      </c>
    </row>
    <row r="244" spans="1:11" x14ac:dyDescent="0.25">
      <c r="A244" s="104">
        <v>243</v>
      </c>
      <c r="B244" s="104"/>
      <c r="C244" s="104"/>
      <c r="D244" s="110" t="s">
        <v>545</v>
      </c>
      <c r="E244" s="110"/>
      <c r="F244" s="110"/>
      <c r="G244" s="110"/>
      <c r="H244" s="110"/>
      <c r="I244" s="110"/>
      <c r="J244" s="110">
        <v>3</v>
      </c>
      <c r="K244" s="103" t="s">
        <v>632</v>
      </c>
    </row>
    <row r="245" spans="1:11" x14ac:dyDescent="0.25">
      <c r="A245" s="104">
        <v>244</v>
      </c>
      <c r="B245" s="104"/>
      <c r="C245" s="104"/>
      <c r="D245" s="110" t="s">
        <v>545</v>
      </c>
      <c r="E245" s="110"/>
      <c r="F245" s="110"/>
      <c r="G245" s="110"/>
      <c r="H245" s="110"/>
      <c r="I245" s="110"/>
      <c r="J245" s="110">
        <v>4</v>
      </c>
      <c r="K245" s="103" t="s">
        <v>633</v>
      </c>
    </row>
    <row r="246" spans="1:11" x14ac:dyDescent="0.25">
      <c r="A246" s="104">
        <v>245</v>
      </c>
      <c r="B246" s="104"/>
      <c r="C246" s="104"/>
      <c r="D246" s="110" t="s">
        <v>545</v>
      </c>
      <c r="E246" s="110"/>
      <c r="F246" s="110"/>
      <c r="G246" s="110"/>
      <c r="H246" s="110"/>
      <c r="I246" s="110"/>
      <c r="J246" s="110">
        <v>5</v>
      </c>
      <c r="K246" s="103" t="s">
        <v>634</v>
      </c>
    </row>
    <row r="247" spans="1:11" x14ac:dyDescent="0.25">
      <c r="A247" s="104">
        <v>246</v>
      </c>
      <c r="B247" s="108" t="s">
        <v>186</v>
      </c>
      <c r="C247" s="109" t="s">
        <v>204</v>
      </c>
      <c r="D247" s="110" t="s">
        <v>767</v>
      </c>
      <c r="E247" s="110" t="s">
        <v>16</v>
      </c>
      <c r="F247" s="110" t="s">
        <v>16</v>
      </c>
      <c r="G247" s="110" t="s">
        <v>16</v>
      </c>
      <c r="H247" s="110" t="s">
        <v>288</v>
      </c>
      <c r="I247" s="110"/>
      <c r="J247" s="110"/>
      <c r="K247" s="103" t="s">
        <v>636</v>
      </c>
    </row>
    <row r="248" spans="1:11" x14ac:dyDescent="0.25">
      <c r="A248" s="104">
        <v>247</v>
      </c>
      <c r="B248" s="104"/>
      <c r="C248" s="104"/>
      <c r="D248" s="110" t="s">
        <v>545</v>
      </c>
      <c r="E248" s="110"/>
      <c r="F248" s="110"/>
      <c r="G248" s="110"/>
      <c r="H248" s="110"/>
      <c r="I248" s="110"/>
      <c r="J248" s="110">
        <v>1</v>
      </c>
      <c r="K248" s="103" t="s">
        <v>546</v>
      </c>
    </row>
    <row r="249" spans="1:11" x14ac:dyDescent="0.25">
      <c r="A249" s="104">
        <v>248</v>
      </c>
      <c r="B249" s="104"/>
      <c r="C249" s="104"/>
      <c r="D249" s="110" t="s">
        <v>545</v>
      </c>
      <c r="E249" s="110"/>
      <c r="F249" s="110"/>
      <c r="G249" s="110"/>
      <c r="H249" s="110"/>
      <c r="I249" s="110"/>
      <c r="J249" s="110">
        <v>2</v>
      </c>
      <c r="K249" s="103" t="s">
        <v>637</v>
      </c>
    </row>
    <row r="250" spans="1:11" x14ac:dyDescent="0.25">
      <c r="A250" s="104">
        <v>249</v>
      </c>
      <c r="B250" s="104"/>
      <c r="C250" s="104"/>
      <c r="D250" s="110" t="s">
        <v>545</v>
      </c>
      <c r="E250" s="110"/>
      <c r="F250" s="110"/>
      <c r="G250" s="110"/>
      <c r="H250" s="110"/>
      <c r="I250" s="110"/>
      <c r="J250" s="110">
        <v>3</v>
      </c>
      <c r="K250" s="103" t="s">
        <v>638</v>
      </c>
    </row>
    <row r="251" spans="1:11" ht="30" x14ac:dyDescent="0.25">
      <c r="A251" s="104">
        <v>250</v>
      </c>
      <c r="B251" s="108" t="s">
        <v>208</v>
      </c>
      <c r="C251" s="109" t="s">
        <v>209</v>
      </c>
      <c r="D251" s="110" t="s">
        <v>212</v>
      </c>
      <c r="E251" s="110" t="s">
        <v>16</v>
      </c>
      <c r="F251" s="110" t="s">
        <v>40</v>
      </c>
      <c r="G251" s="110" t="s">
        <v>16</v>
      </c>
      <c r="H251" s="110"/>
      <c r="I251" s="110" t="s">
        <v>382</v>
      </c>
      <c r="J251" s="110"/>
      <c r="K251" s="103" t="s">
        <v>383</v>
      </c>
    </row>
    <row r="252" spans="1:11" x14ac:dyDescent="0.25">
      <c r="A252" s="104">
        <v>251</v>
      </c>
      <c r="B252" s="104"/>
      <c r="C252" s="104"/>
      <c r="D252" s="110"/>
      <c r="E252" s="110"/>
      <c r="F252" s="110"/>
      <c r="G252" s="110"/>
      <c r="H252" s="110"/>
      <c r="I252" s="110"/>
      <c r="J252" s="110">
        <v>1</v>
      </c>
      <c r="K252" s="103" t="s">
        <v>384</v>
      </c>
    </row>
    <row r="253" spans="1:11" x14ac:dyDescent="0.25">
      <c r="A253" s="104">
        <v>252</v>
      </c>
      <c r="B253" s="104"/>
      <c r="C253" s="104"/>
      <c r="D253" s="110"/>
      <c r="E253" s="110"/>
      <c r="F253" s="110"/>
      <c r="G253" s="110"/>
      <c r="H253" s="110"/>
      <c r="I253" s="110"/>
      <c r="J253" s="110">
        <v>0</v>
      </c>
      <c r="K253" s="103" t="s">
        <v>385</v>
      </c>
    </row>
    <row r="254" spans="1:11" ht="30" x14ac:dyDescent="0.25">
      <c r="A254" s="104">
        <v>253</v>
      </c>
      <c r="B254" s="108" t="s">
        <v>208</v>
      </c>
      <c r="C254" s="109" t="s">
        <v>213</v>
      </c>
      <c r="D254" s="110" t="s">
        <v>216</v>
      </c>
      <c r="E254" s="110" t="s">
        <v>16</v>
      </c>
      <c r="F254" s="110" t="s">
        <v>40</v>
      </c>
      <c r="G254" s="110" t="s">
        <v>40</v>
      </c>
      <c r="H254" s="110"/>
      <c r="I254" s="110" t="s">
        <v>386</v>
      </c>
      <c r="J254" s="110"/>
      <c r="K254" s="103" t="s">
        <v>387</v>
      </c>
    </row>
    <row r="255" spans="1:11" x14ac:dyDescent="0.25">
      <c r="A255" s="104">
        <v>254</v>
      </c>
      <c r="B255" s="104"/>
      <c r="C255" s="104"/>
      <c r="D255" s="110"/>
      <c r="E255" s="110"/>
      <c r="F255" s="110"/>
      <c r="G255" s="110"/>
      <c r="H255" s="110"/>
      <c r="I255" s="110"/>
      <c r="J255" s="110">
        <v>1</v>
      </c>
      <c r="K255" s="103" t="s">
        <v>388</v>
      </c>
    </row>
    <row r="256" spans="1:11" x14ac:dyDescent="0.25">
      <c r="A256" s="104">
        <v>255</v>
      </c>
      <c r="B256" s="104"/>
      <c r="C256" s="104"/>
      <c r="D256" s="110"/>
      <c r="E256" s="110"/>
      <c r="F256" s="110"/>
      <c r="G256" s="110"/>
      <c r="H256" s="110"/>
      <c r="I256" s="110"/>
      <c r="J256" s="110">
        <v>0</v>
      </c>
      <c r="K256" s="103" t="s">
        <v>389</v>
      </c>
    </row>
    <row r="257" spans="1:11" ht="30" x14ac:dyDescent="0.25">
      <c r="A257" s="104">
        <v>256</v>
      </c>
      <c r="B257" s="108" t="s">
        <v>208</v>
      </c>
      <c r="C257" s="109" t="s">
        <v>217</v>
      </c>
      <c r="D257" s="110" t="s">
        <v>219</v>
      </c>
      <c r="E257" s="110" t="s">
        <v>16</v>
      </c>
      <c r="F257" s="110" t="s">
        <v>40</v>
      </c>
      <c r="G257" s="110" t="s">
        <v>40</v>
      </c>
      <c r="H257" s="110"/>
      <c r="I257" s="110" t="s">
        <v>390</v>
      </c>
      <c r="J257" s="110"/>
      <c r="K257" s="103" t="s">
        <v>391</v>
      </c>
    </row>
    <row r="258" spans="1:11" x14ac:dyDescent="0.25">
      <c r="A258" s="104">
        <v>257</v>
      </c>
      <c r="B258" s="104"/>
      <c r="C258" s="104"/>
      <c r="D258" s="110"/>
      <c r="E258" s="110"/>
      <c r="F258" s="110"/>
      <c r="G258" s="110"/>
      <c r="H258" s="110"/>
      <c r="I258" s="110"/>
      <c r="J258" s="110">
        <v>1</v>
      </c>
      <c r="K258" s="103" t="s">
        <v>388</v>
      </c>
    </row>
    <row r="259" spans="1:11" x14ac:dyDescent="0.25">
      <c r="A259" s="104">
        <v>258</v>
      </c>
      <c r="B259" s="104"/>
      <c r="C259" s="104"/>
      <c r="D259" s="110"/>
      <c r="E259" s="110"/>
      <c r="F259" s="110"/>
      <c r="G259" s="110"/>
      <c r="H259" s="110"/>
      <c r="I259" s="110"/>
      <c r="J259" s="110">
        <v>0</v>
      </c>
      <c r="K259" s="103" t="s">
        <v>389</v>
      </c>
    </row>
    <row r="260" spans="1:11" ht="30" x14ac:dyDescent="0.25">
      <c r="A260" s="104">
        <v>259</v>
      </c>
      <c r="B260" s="108" t="s">
        <v>220</v>
      </c>
      <c r="C260" s="109" t="s">
        <v>221</v>
      </c>
      <c r="D260" s="110" t="s">
        <v>222</v>
      </c>
      <c r="E260" s="110" t="s">
        <v>16</v>
      </c>
      <c r="F260" s="110" t="s">
        <v>40</v>
      </c>
      <c r="G260" s="110" t="s">
        <v>40</v>
      </c>
      <c r="H260" s="110"/>
      <c r="I260" s="110" t="s">
        <v>392</v>
      </c>
      <c r="J260" s="110"/>
      <c r="K260" s="103" t="s">
        <v>393</v>
      </c>
    </row>
    <row r="261" spans="1:11" x14ac:dyDescent="0.25">
      <c r="A261" s="104">
        <v>260</v>
      </c>
      <c r="B261" s="104"/>
      <c r="C261" s="104"/>
      <c r="D261" s="110"/>
      <c r="E261" s="110"/>
      <c r="F261" s="110"/>
      <c r="G261" s="110"/>
      <c r="H261" s="110"/>
      <c r="I261" s="110"/>
      <c r="J261" s="110">
        <v>1</v>
      </c>
      <c r="K261" s="103" t="s">
        <v>384</v>
      </c>
    </row>
    <row r="262" spans="1:11" x14ac:dyDescent="0.25">
      <c r="A262" s="104">
        <v>261</v>
      </c>
      <c r="B262" s="104"/>
      <c r="C262" s="104"/>
      <c r="D262" s="110"/>
      <c r="E262" s="110"/>
      <c r="F262" s="110"/>
      <c r="G262" s="110"/>
      <c r="H262" s="110"/>
      <c r="I262" s="110"/>
      <c r="J262" s="110">
        <v>0</v>
      </c>
      <c r="K262" s="103" t="s">
        <v>385</v>
      </c>
    </row>
    <row r="263" spans="1:11" ht="30" x14ac:dyDescent="0.25">
      <c r="A263" s="104">
        <v>262</v>
      </c>
      <c r="B263" s="108" t="s">
        <v>220</v>
      </c>
      <c r="C263" s="109" t="s">
        <v>223</v>
      </c>
      <c r="D263" s="110" t="s">
        <v>225</v>
      </c>
      <c r="E263" s="110" t="s">
        <v>16</v>
      </c>
      <c r="F263" s="110" t="s">
        <v>40</v>
      </c>
      <c r="G263" s="110" t="s">
        <v>16</v>
      </c>
      <c r="H263" s="110"/>
      <c r="I263" s="110" t="s">
        <v>394</v>
      </c>
      <c r="J263" s="110"/>
      <c r="K263" s="103" t="s">
        <v>395</v>
      </c>
    </row>
    <row r="264" spans="1:11" x14ac:dyDescent="0.25">
      <c r="A264" s="104">
        <v>263</v>
      </c>
      <c r="B264" s="104"/>
      <c r="C264" s="104"/>
      <c r="D264" s="110"/>
      <c r="E264" s="110"/>
      <c r="F264" s="110"/>
      <c r="G264" s="110"/>
      <c r="H264" s="110"/>
      <c r="I264" s="110"/>
      <c r="J264" s="110">
        <v>1</v>
      </c>
      <c r="K264" s="103" t="s">
        <v>388</v>
      </c>
    </row>
    <row r="265" spans="1:11" x14ac:dyDescent="0.25">
      <c r="A265" s="104">
        <v>264</v>
      </c>
      <c r="B265" s="104"/>
      <c r="C265" s="104"/>
      <c r="D265" s="110"/>
      <c r="E265" s="110"/>
      <c r="F265" s="110"/>
      <c r="G265" s="110"/>
      <c r="H265" s="110"/>
      <c r="I265" s="110"/>
      <c r="J265" s="110">
        <v>0</v>
      </c>
      <c r="K265" s="103" t="s">
        <v>389</v>
      </c>
    </row>
    <row r="266" spans="1:11" ht="30" x14ac:dyDescent="0.25">
      <c r="A266" s="104">
        <v>265</v>
      </c>
      <c r="B266" s="108" t="s">
        <v>220</v>
      </c>
      <c r="C266" s="109" t="s">
        <v>226</v>
      </c>
      <c r="D266" s="110"/>
      <c r="E266" s="110" t="s">
        <v>40</v>
      </c>
      <c r="F266" s="110" t="s">
        <v>40</v>
      </c>
      <c r="G266" s="110" t="s">
        <v>40</v>
      </c>
      <c r="H266" s="110"/>
      <c r="I266" s="110"/>
      <c r="J266" s="110"/>
      <c r="K266" s="103" t="s">
        <v>777</v>
      </c>
    </row>
    <row r="267" spans="1:11" ht="30" x14ac:dyDescent="0.25">
      <c r="A267" s="104">
        <v>268</v>
      </c>
      <c r="B267" s="108" t="s">
        <v>229</v>
      </c>
      <c r="C267" s="109" t="s">
        <v>230</v>
      </c>
      <c r="D267" s="110" t="s">
        <v>232</v>
      </c>
      <c r="E267" s="110" t="s">
        <v>16</v>
      </c>
      <c r="F267" s="110" t="s">
        <v>40</v>
      </c>
      <c r="G267" s="110" t="s">
        <v>40</v>
      </c>
      <c r="H267" s="110"/>
      <c r="I267" s="142" t="s">
        <v>398</v>
      </c>
      <c r="J267" s="142"/>
      <c r="K267" s="135" t="s">
        <v>399</v>
      </c>
    </row>
    <row r="268" spans="1:11" x14ac:dyDescent="0.25">
      <c r="A268" s="104">
        <v>269</v>
      </c>
      <c r="B268" s="104"/>
      <c r="C268" s="104"/>
      <c r="D268" s="110"/>
      <c r="E268" s="110"/>
      <c r="F268" s="110"/>
      <c r="G268" s="110"/>
      <c r="H268" s="110"/>
      <c r="I268" s="142"/>
      <c r="J268" s="142">
        <v>1</v>
      </c>
      <c r="K268" s="135" t="s">
        <v>388</v>
      </c>
    </row>
    <row r="269" spans="1:11" x14ac:dyDescent="0.25">
      <c r="A269" s="104">
        <v>270</v>
      </c>
      <c r="B269" s="104"/>
      <c r="C269" s="104"/>
      <c r="D269" s="110"/>
      <c r="E269" s="110"/>
      <c r="F269" s="110"/>
      <c r="G269" s="110"/>
      <c r="H269" s="110"/>
      <c r="I269" s="142"/>
      <c r="J269" s="142">
        <v>0</v>
      </c>
      <c r="K269" s="135" t="s">
        <v>389</v>
      </c>
    </row>
    <row r="270" spans="1:11" ht="30" x14ac:dyDescent="0.25">
      <c r="A270" s="104">
        <v>271</v>
      </c>
      <c r="B270" s="108" t="s">
        <v>229</v>
      </c>
      <c r="C270" s="109" t="s">
        <v>233</v>
      </c>
      <c r="D270" s="110" t="s">
        <v>235</v>
      </c>
      <c r="E270" s="110" t="s">
        <v>16</v>
      </c>
      <c r="F270" s="110" t="s">
        <v>40</v>
      </c>
      <c r="G270" s="110" t="s">
        <v>16</v>
      </c>
      <c r="H270" s="110"/>
      <c r="I270" s="142" t="s">
        <v>400</v>
      </c>
      <c r="J270" s="142"/>
      <c r="K270" s="135" t="s">
        <v>401</v>
      </c>
    </row>
    <row r="271" spans="1:11" x14ac:dyDescent="0.25">
      <c r="A271" s="104">
        <v>272</v>
      </c>
      <c r="B271" s="104"/>
      <c r="C271" s="104"/>
      <c r="D271" s="110"/>
      <c r="E271" s="110"/>
      <c r="F271" s="110"/>
      <c r="G271" s="110"/>
      <c r="H271" s="110"/>
      <c r="I271" s="142"/>
      <c r="J271" s="142">
        <v>1</v>
      </c>
      <c r="K271" s="135" t="s">
        <v>388</v>
      </c>
    </row>
    <row r="272" spans="1:11" x14ac:dyDescent="0.25">
      <c r="A272" s="104">
        <v>273</v>
      </c>
      <c r="B272" s="104"/>
      <c r="C272" s="104"/>
      <c r="D272" s="110"/>
      <c r="E272" s="110"/>
      <c r="F272" s="110"/>
      <c r="G272" s="110"/>
      <c r="H272" s="110"/>
      <c r="I272" s="110"/>
      <c r="J272" s="110">
        <v>0</v>
      </c>
      <c r="K272" s="103" t="s">
        <v>389</v>
      </c>
    </row>
    <row r="273" spans="1:11" ht="30" x14ac:dyDescent="0.25">
      <c r="A273" s="104">
        <v>274</v>
      </c>
      <c r="B273" s="108" t="s">
        <v>229</v>
      </c>
      <c r="C273" s="109" t="s">
        <v>236</v>
      </c>
      <c r="D273" s="110" t="s">
        <v>238</v>
      </c>
      <c r="E273" s="110" t="s">
        <v>16</v>
      </c>
      <c r="F273" s="110" t="s">
        <v>40</v>
      </c>
      <c r="G273" s="110" t="s">
        <v>40</v>
      </c>
      <c r="H273" s="110"/>
      <c r="I273" s="110" t="s">
        <v>402</v>
      </c>
      <c r="J273" s="110"/>
      <c r="K273" s="103" t="s">
        <v>403</v>
      </c>
    </row>
    <row r="274" spans="1:11" x14ac:dyDescent="0.25">
      <c r="A274" s="104">
        <v>275</v>
      </c>
      <c r="B274" s="104"/>
      <c r="C274" s="104"/>
      <c r="D274" s="110"/>
      <c r="E274" s="110"/>
      <c r="F274" s="110"/>
      <c r="G274" s="110"/>
      <c r="H274" s="110"/>
      <c r="I274" s="110"/>
      <c r="J274" s="110">
        <v>1</v>
      </c>
      <c r="K274" s="103" t="s">
        <v>388</v>
      </c>
    </row>
    <row r="275" spans="1:11" x14ac:dyDescent="0.25">
      <c r="A275" s="104">
        <v>276</v>
      </c>
      <c r="B275" s="104"/>
      <c r="C275" s="104"/>
      <c r="D275" s="110"/>
      <c r="E275" s="110"/>
      <c r="F275" s="110"/>
      <c r="G275" s="110"/>
      <c r="H275" s="110"/>
      <c r="I275" s="110"/>
      <c r="J275" s="110">
        <v>0</v>
      </c>
      <c r="K275" s="103" t="s">
        <v>389</v>
      </c>
    </row>
    <row r="276" spans="1:11" ht="30" x14ac:dyDescent="0.25">
      <c r="A276" s="104">
        <v>277</v>
      </c>
      <c r="B276" s="108" t="s">
        <v>229</v>
      </c>
      <c r="C276" s="109" t="s">
        <v>239</v>
      </c>
      <c r="D276" s="110" t="s">
        <v>241</v>
      </c>
      <c r="E276" s="110" t="s">
        <v>16</v>
      </c>
      <c r="F276" s="110" t="s">
        <v>40</v>
      </c>
      <c r="G276" s="110" t="s">
        <v>16</v>
      </c>
      <c r="H276" s="110"/>
      <c r="I276" s="110" t="s">
        <v>404</v>
      </c>
      <c r="J276" s="110"/>
      <c r="K276" s="103" t="s">
        <v>405</v>
      </c>
    </row>
    <row r="277" spans="1:11" x14ac:dyDescent="0.25">
      <c r="A277" s="104">
        <v>278</v>
      </c>
      <c r="B277" s="104"/>
      <c r="C277" s="104"/>
      <c r="D277" s="110"/>
      <c r="E277" s="110"/>
      <c r="F277" s="110"/>
      <c r="G277" s="110"/>
      <c r="H277" s="110"/>
      <c r="I277" s="110"/>
      <c r="J277" s="110">
        <v>1</v>
      </c>
      <c r="K277" s="103" t="s">
        <v>388</v>
      </c>
    </row>
    <row r="278" spans="1:11" x14ac:dyDescent="0.25">
      <c r="A278" s="104">
        <v>279</v>
      </c>
      <c r="B278" s="104"/>
      <c r="C278" s="104"/>
      <c r="D278" s="110"/>
      <c r="E278" s="110"/>
      <c r="F278" s="110"/>
      <c r="G278" s="110"/>
      <c r="H278" s="110"/>
      <c r="I278" s="110"/>
      <c r="J278" s="110">
        <v>0</v>
      </c>
      <c r="K278" s="103" t="s">
        <v>389</v>
      </c>
    </row>
    <row r="279" spans="1:11" ht="30" x14ac:dyDescent="0.25">
      <c r="A279" s="104">
        <v>280</v>
      </c>
      <c r="B279" s="108" t="s">
        <v>242</v>
      </c>
      <c r="C279" s="109" t="s">
        <v>243</v>
      </c>
      <c r="D279" s="110" t="s">
        <v>244</v>
      </c>
      <c r="E279" s="110" t="s">
        <v>16</v>
      </c>
      <c r="F279" s="110" t="s">
        <v>40</v>
      </c>
      <c r="G279" s="110" t="s">
        <v>40</v>
      </c>
      <c r="H279" s="110"/>
      <c r="I279" s="110" t="s">
        <v>406</v>
      </c>
      <c r="J279" s="110"/>
      <c r="K279" s="103" t="s">
        <v>407</v>
      </c>
    </row>
    <row r="280" spans="1:11" x14ac:dyDescent="0.25">
      <c r="A280" s="104">
        <v>281</v>
      </c>
      <c r="B280" s="104"/>
      <c r="C280" s="104"/>
      <c r="D280" s="110"/>
      <c r="E280" s="110"/>
      <c r="F280" s="110"/>
      <c r="G280" s="110"/>
      <c r="H280" s="110"/>
      <c r="I280" s="110"/>
      <c r="J280" s="110">
        <v>1</v>
      </c>
      <c r="K280" s="103" t="s">
        <v>384</v>
      </c>
    </row>
    <row r="281" spans="1:11" x14ac:dyDescent="0.25">
      <c r="A281" s="104">
        <v>282</v>
      </c>
      <c r="B281" s="104"/>
      <c r="C281" s="104"/>
      <c r="D281" s="110"/>
      <c r="E281" s="110"/>
      <c r="F281" s="110"/>
      <c r="G281" s="110"/>
      <c r="H281" s="110"/>
      <c r="I281" s="110"/>
      <c r="J281" s="110">
        <v>0</v>
      </c>
      <c r="K281" s="103" t="s">
        <v>385</v>
      </c>
    </row>
    <row r="282" spans="1:11" ht="30" x14ac:dyDescent="0.25">
      <c r="A282" s="104">
        <v>283</v>
      </c>
      <c r="B282" s="108" t="s">
        <v>242</v>
      </c>
      <c r="C282" s="109" t="s">
        <v>245</v>
      </c>
      <c r="D282" s="110" t="s">
        <v>247</v>
      </c>
      <c r="E282" s="110" t="s">
        <v>16</v>
      </c>
      <c r="F282" s="110" t="s">
        <v>40</v>
      </c>
      <c r="G282" s="110" t="s">
        <v>16</v>
      </c>
      <c r="H282" s="110"/>
      <c r="I282" s="110" t="s">
        <v>408</v>
      </c>
      <c r="J282" s="110"/>
      <c r="K282" s="103" t="s">
        <v>409</v>
      </c>
    </row>
    <row r="283" spans="1:11" x14ac:dyDescent="0.25">
      <c r="A283" s="104">
        <v>284</v>
      </c>
      <c r="B283" s="104"/>
      <c r="C283" s="104"/>
      <c r="D283" s="110"/>
      <c r="E283" s="110"/>
      <c r="F283" s="110"/>
      <c r="G283" s="110"/>
      <c r="H283" s="110"/>
      <c r="I283" s="110"/>
      <c r="J283" s="110">
        <v>1</v>
      </c>
      <c r="K283" s="103" t="s">
        <v>384</v>
      </c>
    </row>
    <row r="284" spans="1:11" x14ac:dyDescent="0.25">
      <c r="A284" s="104">
        <v>285</v>
      </c>
      <c r="B284" s="104"/>
      <c r="C284" s="104"/>
      <c r="D284" s="110"/>
      <c r="E284" s="110"/>
      <c r="F284" s="110"/>
      <c r="G284" s="110"/>
      <c r="H284" s="110"/>
      <c r="I284" s="110"/>
      <c r="J284" s="110">
        <v>0</v>
      </c>
      <c r="K284" s="103" t="s">
        <v>385</v>
      </c>
    </row>
    <row r="285" spans="1:11" ht="30" x14ac:dyDescent="0.25">
      <c r="A285" s="104">
        <v>286</v>
      </c>
      <c r="B285" s="108" t="s">
        <v>242</v>
      </c>
      <c r="C285" s="109" t="s">
        <v>248</v>
      </c>
      <c r="D285" s="110" t="s">
        <v>250</v>
      </c>
      <c r="E285" s="110" t="s">
        <v>16</v>
      </c>
      <c r="F285" s="110" t="s">
        <v>40</v>
      </c>
      <c r="G285" s="110" t="s">
        <v>16</v>
      </c>
      <c r="H285" s="110"/>
      <c r="I285" s="110" t="s">
        <v>410</v>
      </c>
      <c r="J285" s="110"/>
      <c r="K285" s="103" t="s">
        <v>411</v>
      </c>
    </row>
    <row r="286" spans="1:11" x14ac:dyDescent="0.25">
      <c r="A286" s="104">
        <v>287</v>
      </c>
      <c r="B286" s="104"/>
      <c r="C286" s="104"/>
      <c r="D286" s="110"/>
      <c r="E286" s="110"/>
      <c r="F286" s="110"/>
      <c r="G286" s="110"/>
      <c r="H286" s="110"/>
      <c r="I286" s="110"/>
      <c r="J286" s="110">
        <v>1</v>
      </c>
      <c r="K286" s="103" t="s">
        <v>388</v>
      </c>
    </row>
    <row r="287" spans="1:11" x14ac:dyDescent="0.25">
      <c r="A287" s="104">
        <v>288</v>
      </c>
      <c r="B287" s="104"/>
      <c r="C287" s="104"/>
      <c r="D287" s="110"/>
      <c r="E287" s="110"/>
      <c r="F287" s="110"/>
      <c r="G287" s="110"/>
      <c r="H287" s="110"/>
      <c r="I287" s="110"/>
      <c r="J287" s="110">
        <v>0</v>
      </c>
      <c r="K287" s="103" t="s">
        <v>389</v>
      </c>
    </row>
    <row r="288" spans="1:11" ht="30" x14ac:dyDescent="0.25">
      <c r="A288" s="104">
        <v>289</v>
      </c>
      <c r="B288" s="108" t="s">
        <v>242</v>
      </c>
      <c r="C288" s="109" t="s">
        <v>251</v>
      </c>
      <c r="D288" s="110" t="s">
        <v>253</v>
      </c>
      <c r="E288" s="110" t="s">
        <v>16</v>
      </c>
      <c r="F288" s="110" t="s">
        <v>40</v>
      </c>
      <c r="G288" s="110" t="s">
        <v>16</v>
      </c>
      <c r="H288" s="110"/>
      <c r="I288" s="110" t="s">
        <v>412</v>
      </c>
      <c r="J288" s="110"/>
      <c r="K288" s="103" t="s">
        <v>413</v>
      </c>
    </row>
    <row r="289" spans="1:11" x14ac:dyDescent="0.25">
      <c r="A289" s="104">
        <v>290</v>
      </c>
      <c r="B289" s="104"/>
      <c r="C289" s="104"/>
      <c r="D289" s="110"/>
      <c r="E289" s="110"/>
      <c r="F289" s="110"/>
      <c r="G289" s="110"/>
      <c r="H289" s="110"/>
      <c r="I289" s="110"/>
      <c r="J289" s="110">
        <v>1</v>
      </c>
      <c r="K289" s="103" t="s">
        <v>388</v>
      </c>
    </row>
    <row r="290" spans="1:11" x14ac:dyDescent="0.25">
      <c r="A290" s="104">
        <v>291</v>
      </c>
      <c r="B290" s="104"/>
      <c r="C290" s="104"/>
      <c r="D290" s="110"/>
      <c r="E290" s="110"/>
      <c r="F290" s="110"/>
      <c r="G290" s="110"/>
      <c r="H290" s="110"/>
      <c r="I290" s="110"/>
      <c r="J290" s="110">
        <v>0</v>
      </c>
      <c r="K290" s="103" t="s">
        <v>389</v>
      </c>
    </row>
    <row r="291" spans="1:11" ht="30" x14ac:dyDescent="0.25">
      <c r="A291" s="104">
        <v>292</v>
      </c>
      <c r="B291" s="108" t="s">
        <v>254</v>
      </c>
      <c r="C291" s="109" t="s">
        <v>255</v>
      </c>
      <c r="D291" s="110" t="s">
        <v>258</v>
      </c>
      <c r="E291" s="110" t="s">
        <v>40</v>
      </c>
      <c r="F291" s="110" t="s">
        <v>16</v>
      </c>
      <c r="G291" s="110" t="s">
        <v>16</v>
      </c>
      <c r="H291" s="110"/>
      <c r="I291" s="110"/>
      <c r="J291" s="110"/>
      <c r="K291" s="103" t="s">
        <v>640</v>
      </c>
    </row>
    <row r="292" spans="1:11" x14ac:dyDescent="0.25">
      <c r="A292" s="104">
        <v>293</v>
      </c>
      <c r="B292" s="104"/>
      <c r="C292" s="104"/>
      <c r="D292" s="110" t="s">
        <v>545</v>
      </c>
      <c r="E292" s="110"/>
      <c r="F292" s="110"/>
      <c r="G292" s="110"/>
      <c r="H292" s="110"/>
      <c r="I292" s="110"/>
      <c r="J292" s="110">
        <v>1</v>
      </c>
      <c r="K292" s="103" t="s">
        <v>546</v>
      </c>
    </row>
    <row r="293" spans="1:11" x14ac:dyDescent="0.25">
      <c r="A293" s="104">
        <v>294</v>
      </c>
      <c r="B293" s="104"/>
      <c r="C293" s="104"/>
      <c r="D293" s="110" t="s">
        <v>545</v>
      </c>
      <c r="E293" s="110"/>
      <c r="F293" s="110"/>
      <c r="G293" s="110"/>
      <c r="H293" s="110"/>
      <c r="I293" s="110"/>
      <c r="J293" s="110">
        <v>2</v>
      </c>
      <c r="K293" s="103" t="s">
        <v>631</v>
      </c>
    </row>
    <row r="294" spans="1:11" x14ac:dyDescent="0.25">
      <c r="A294" s="104">
        <v>295</v>
      </c>
      <c r="B294" s="104"/>
      <c r="C294" s="104"/>
      <c r="D294" s="110" t="s">
        <v>545</v>
      </c>
      <c r="E294" s="110"/>
      <c r="F294" s="110"/>
      <c r="G294" s="110"/>
      <c r="H294" s="110"/>
      <c r="I294" s="110"/>
      <c r="J294" s="110">
        <v>3</v>
      </c>
      <c r="K294" s="103" t="s">
        <v>641</v>
      </c>
    </row>
    <row r="295" spans="1:11" x14ac:dyDescent="0.25">
      <c r="A295" s="104">
        <v>296</v>
      </c>
      <c r="B295" s="104"/>
      <c r="C295" s="104"/>
      <c r="D295" s="110" t="s">
        <v>545</v>
      </c>
      <c r="E295" s="110"/>
      <c r="F295" s="110"/>
      <c r="G295" s="110"/>
      <c r="H295" s="110"/>
      <c r="I295" s="110"/>
      <c r="J295" s="110">
        <v>4</v>
      </c>
      <c r="K295" s="103" t="s">
        <v>642</v>
      </c>
    </row>
    <row r="296" spans="1:11" x14ac:dyDescent="0.25">
      <c r="A296" s="104">
        <v>297</v>
      </c>
      <c r="B296" s="104"/>
      <c r="C296" s="104"/>
      <c r="D296" s="110" t="s">
        <v>545</v>
      </c>
      <c r="E296" s="110"/>
      <c r="F296" s="110"/>
      <c r="G296" s="110"/>
      <c r="H296" s="110"/>
      <c r="I296" s="110"/>
      <c r="J296" s="110">
        <v>5</v>
      </c>
      <c r="K296" s="103" t="s">
        <v>643</v>
      </c>
    </row>
    <row r="297" spans="1:11" x14ac:dyDescent="0.25">
      <c r="A297" s="104">
        <v>298</v>
      </c>
      <c r="B297" s="104"/>
      <c r="C297" s="104"/>
      <c r="D297" s="110" t="s">
        <v>545</v>
      </c>
      <c r="E297" s="110"/>
      <c r="F297" s="110"/>
      <c r="G297" s="110"/>
      <c r="H297" s="110"/>
      <c r="I297" s="110"/>
      <c r="J297" s="110">
        <v>6</v>
      </c>
      <c r="K297" s="103" t="s">
        <v>644</v>
      </c>
    </row>
    <row r="298" spans="1:11" x14ac:dyDescent="0.25">
      <c r="A298" s="104">
        <v>299</v>
      </c>
      <c r="B298" s="104"/>
      <c r="C298" s="104"/>
      <c r="D298" s="110" t="s">
        <v>545</v>
      </c>
      <c r="E298" s="110"/>
      <c r="F298" s="110"/>
      <c r="G298" s="110"/>
      <c r="H298" s="110"/>
      <c r="I298" s="110"/>
      <c r="J298" s="110">
        <v>7</v>
      </c>
      <c r="K298" s="103" t="s">
        <v>645</v>
      </c>
    </row>
    <row r="299" spans="1:11" x14ac:dyDescent="0.25">
      <c r="A299" s="104">
        <v>300</v>
      </c>
      <c r="B299" s="104"/>
      <c r="C299" s="104"/>
      <c r="D299" s="110" t="s">
        <v>545</v>
      </c>
      <c r="E299" s="110"/>
      <c r="F299" s="110"/>
      <c r="G299" s="110"/>
      <c r="H299" s="110"/>
      <c r="I299" s="110"/>
      <c r="J299" s="110">
        <v>8</v>
      </c>
      <c r="K299" s="103" t="s">
        <v>646</v>
      </c>
    </row>
    <row r="300" spans="1:11" x14ac:dyDescent="0.25">
      <c r="A300" s="104">
        <v>301</v>
      </c>
      <c r="B300" s="108" t="s">
        <v>254</v>
      </c>
      <c r="C300" s="109" t="s">
        <v>263</v>
      </c>
      <c r="D300" s="110" t="s">
        <v>780</v>
      </c>
      <c r="E300" s="110" t="s">
        <v>40</v>
      </c>
      <c r="F300" s="110" t="s">
        <v>16</v>
      </c>
      <c r="G300" s="110" t="s">
        <v>16</v>
      </c>
      <c r="H300" s="110"/>
      <c r="I300" s="110"/>
      <c r="J300" s="110"/>
      <c r="K300" s="103" t="s">
        <v>800</v>
      </c>
    </row>
    <row r="301" spans="1:11" x14ac:dyDescent="0.25">
      <c r="A301" s="104">
        <v>302</v>
      </c>
      <c r="B301" s="104"/>
      <c r="C301" s="104"/>
      <c r="D301" s="110"/>
      <c r="E301" s="110"/>
      <c r="F301" s="110"/>
      <c r="G301" s="110"/>
      <c r="H301" s="110"/>
      <c r="I301" s="110"/>
      <c r="J301" s="110">
        <v>1</v>
      </c>
      <c r="K301" s="104" t="s">
        <v>782</v>
      </c>
    </row>
    <row r="302" spans="1:11" x14ac:dyDescent="0.25">
      <c r="A302" s="104">
        <v>303</v>
      </c>
      <c r="B302" s="104"/>
      <c r="C302" s="104"/>
      <c r="D302" s="110"/>
      <c r="E302" s="110"/>
      <c r="F302" s="110"/>
      <c r="G302" s="110"/>
      <c r="H302" s="110"/>
      <c r="I302" s="110"/>
      <c r="J302" s="110">
        <v>2</v>
      </c>
      <c r="K302" s="103" t="s">
        <v>650</v>
      </c>
    </row>
    <row r="303" spans="1:11" x14ac:dyDescent="0.25">
      <c r="A303" s="104">
        <v>304</v>
      </c>
      <c r="B303" s="104"/>
      <c r="C303" s="104"/>
      <c r="D303" s="110"/>
      <c r="E303" s="110"/>
      <c r="F303" s="110"/>
      <c r="G303" s="110"/>
      <c r="H303" s="110"/>
      <c r="I303" s="110"/>
      <c r="J303" s="110">
        <v>3</v>
      </c>
      <c r="K303" s="103" t="s">
        <v>651</v>
      </c>
    </row>
    <row r="304" spans="1:11" x14ac:dyDescent="0.25">
      <c r="A304" s="104">
        <v>305</v>
      </c>
      <c r="B304" s="104"/>
      <c r="C304" s="104"/>
      <c r="D304" s="110"/>
      <c r="E304" s="110"/>
      <c r="F304" s="110"/>
      <c r="G304" s="110"/>
      <c r="H304" s="110"/>
      <c r="I304" s="110"/>
      <c r="J304" s="110">
        <v>4</v>
      </c>
      <c r="K304" s="103" t="s">
        <v>652</v>
      </c>
    </row>
    <row r="305" spans="1:11" x14ac:dyDescent="0.25">
      <c r="A305" s="104">
        <v>306</v>
      </c>
      <c r="B305" s="104"/>
      <c r="C305" s="104"/>
      <c r="D305" s="110"/>
      <c r="E305" s="110"/>
      <c r="F305" s="110"/>
      <c r="G305" s="110"/>
      <c r="H305" s="110"/>
      <c r="I305" s="110"/>
      <c r="J305" s="110">
        <v>5</v>
      </c>
      <c r="K305" s="103" t="s">
        <v>653</v>
      </c>
    </row>
    <row r="306" spans="1:11" x14ac:dyDescent="0.25">
      <c r="A306" s="104">
        <v>307</v>
      </c>
      <c r="B306" s="104"/>
      <c r="C306" s="104"/>
      <c r="D306" s="110" t="s">
        <v>545</v>
      </c>
      <c r="E306" s="110"/>
      <c r="F306" s="110"/>
      <c r="G306" s="110"/>
      <c r="H306" s="110"/>
      <c r="I306" s="110"/>
      <c r="J306" s="110">
        <v>6</v>
      </c>
      <c r="K306" s="103" t="s">
        <v>654</v>
      </c>
    </row>
    <row r="307" spans="1:11" x14ac:dyDescent="0.25">
      <c r="A307" s="104">
        <v>308</v>
      </c>
      <c r="B307" s="104"/>
      <c r="C307" s="104"/>
      <c r="D307" s="110" t="s">
        <v>545</v>
      </c>
      <c r="E307" s="110"/>
      <c r="F307" s="110"/>
      <c r="G307" s="110"/>
      <c r="H307" s="110"/>
      <c r="I307" s="110"/>
      <c r="J307" s="110">
        <v>7</v>
      </c>
      <c r="K307" s="103" t="s">
        <v>655</v>
      </c>
    </row>
    <row r="308" spans="1:11" ht="45" x14ac:dyDescent="0.25">
      <c r="A308" s="104">
        <v>309</v>
      </c>
      <c r="B308" s="108" t="s">
        <v>254</v>
      </c>
      <c r="C308" s="109" t="s">
        <v>263</v>
      </c>
      <c r="D308" s="110" t="s">
        <v>783</v>
      </c>
      <c r="E308" s="110" t="s">
        <v>40</v>
      </c>
      <c r="F308" s="110" t="s">
        <v>16</v>
      </c>
      <c r="G308" s="110" t="s">
        <v>16</v>
      </c>
      <c r="H308" s="110"/>
      <c r="I308" s="110"/>
      <c r="J308" s="110"/>
      <c r="K308" s="103" t="s">
        <v>784</v>
      </c>
    </row>
    <row r="309" spans="1:11" x14ac:dyDescent="0.25">
      <c r="A309" s="104">
        <v>310</v>
      </c>
      <c r="B309" s="104"/>
      <c r="C309" s="104"/>
      <c r="D309" s="110"/>
      <c r="E309" s="110"/>
      <c r="F309" s="110"/>
      <c r="G309" s="110"/>
      <c r="H309" s="110"/>
      <c r="I309" s="110"/>
      <c r="J309" s="110">
        <v>1</v>
      </c>
      <c r="K309" s="103" t="s">
        <v>658</v>
      </c>
    </row>
    <row r="310" spans="1:11" x14ac:dyDescent="0.25">
      <c r="A310" s="104">
        <v>311</v>
      </c>
      <c r="B310" s="104"/>
      <c r="C310" s="104"/>
      <c r="D310" s="110"/>
      <c r="E310" s="110"/>
      <c r="F310" s="110"/>
      <c r="G310" s="110"/>
      <c r="H310" s="110"/>
      <c r="I310" s="110"/>
      <c r="J310" s="110">
        <v>2</v>
      </c>
      <c r="K310" s="103" t="s">
        <v>650</v>
      </c>
    </row>
    <row r="311" spans="1:11" x14ac:dyDescent="0.25">
      <c r="A311" s="104">
        <v>312</v>
      </c>
      <c r="B311" s="104"/>
      <c r="C311" s="104"/>
      <c r="D311" s="110"/>
      <c r="E311" s="110"/>
      <c r="F311" s="110"/>
      <c r="G311" s="110"/>
      <c r="H311" s="110"/>
      <c r="I311" s="110"/>
      <c r="J311" s="110">
        <v>3</v>
      </c>
      <c r="K311" s="103" t="s">
        <v>651</v>
      </c>
    </row>
    <row r="312" spans="1:11" x14ac:dyDescent="0.25">
      <c r="A312" s="104">
        <v>313</v>
      </c>
      <c r="B312" s="104"/>
      <c r="C312" s="104"/>
      <c r="D312" s="110"/>
      <c r="E312" s="110"/>
      <c r="F312" s="110"/>
      <c r="G312" s="110"/>
      <c r="H312" s="110"/>
      <c r="I312" s="110"/>
      <c r="J312" s="110">
        <v>4</v>
      </c>
      <c r="K312" s="103" t="s">
        <v>652</v>
      </c>
    </row>
    <row r="313" spans="1:11" x14ac:dyDescent="0.25">
      <c r="A313" s="104">
        <v>314</v>
      </c>
      <c r="B313" s="104"/>
      <c r="C313" s="104"/>
      <c r="D313" s="110"/>
      <c r="E313" s="110"/>
      <c r="F313" s="110"/>
      <c r="G313" s="110"/>
      <c r="H313" s="110"/>
      <c r="I313" s="110"/>
      <c r="J313" s="110">
        <v>5</v>
      </c>
      <c r="K313" s="103" t="s">
        <v>653</v>
      </c>
    </row>
    <row r="314" spans="1:11" x14ac:dyDescent="0.25">
      <c r="A314" s="104">
        <v>315</v>
      </c>
      <c r="B314" s="104"/>
      <c r="C314" s="104"/>
      <c r="D314" s="110" t="s">
        <v>545</v>
      </c>
      <c r="E314" s="110"/>
      <c r="F314" s="110"/>
      <c r="G314" s="110"/>
      <c r="H314" s="110"/>
      <c r="I314" s="110"/>
      <c r="J314" s="110">
        <v>6</v>
      </c>
      <c r="K314" s="103" t="s">
        <v>654</v>
      </c>
    </row>
    <row r="315" spans="1:11" x14ac:dyDescent="0.25">
      <c r="A315" s="104">
        <v>316</v>
      </c>
      <c r="B315" s="104"/>
      <c r="C315" s="104"/>
      <c r="D315" s="110" t="s">
        <v>545</v>
      </c>
      <c r="E315" s="110"/>
      <c r="F315" s="110"/>
      <c r="G315" s="110"/>
      <c r="H315" s="110"/>
      <c r="I315" s="110"/>
      <c r="J315" s="110">
        <v>7</v>
      </c>
      <c r="K315" s="103" t="s">
        <v>655</v>
      </c>
    </row>
    <row r="316" spans="1:11" x14ac:dyDescent="0.25">
      <c r="A316" s="104">
        <v>317</v>
      </c>
      <c r="B316" s="108" t="s">
        <v>254</v>
      </c>
      <c r="C316" s="109" t="s">
        <v>263</v>
      </c>
      <c r="D316" s="110" t="s">
        <v>714</v>
      </c>
      <c r="E316" s="110" t="s">
        <v>40</v>
      </c>
      <c r="F316" s="110" t="s">
        <v>16</v>
      </c>
      <c r="G316" s="110" t="s">
        <v>16</v>
      </c>
      <c r="H316" s="110"/>
      <c r="I316" s="110" t="s">
        <v>715</v>
      </c>
      <c r="J316" s="110"/>
      <c r="K316" s="103" t="s">
        <v>277</v>
      </c>
    </row>
    <row r="317" spans="1:11" x14ac:dyDescent="0.25">
      <c r="A317" s="104">
        <v>318</v>
      </c>
      <c r="B317" s="104"/>
      <c r="C317" s="104"/>
      <c r="D317" s="110"/>
      <c r="E317" s="110"/>
      <c r="F317" s="110"/>
      <c r="G317" s="110"/>
      <c r="H317" s="110"/>
      <c r="I317" s="110"/>
      <c r="J317" s="110">
        <v>1</v>
      </c>
      <c r="K317" s="103" t="s">
        <v>663</v>
      </c>
    </row>
    <row r="318" spans="1:11" x14ac:dyDescent="0.25">
      <c r="A318" s="104">
        <v>319</v>
      </c>
      <c r="B318" s="104"/>
      <c r="C318" s="104"/>
      <c r="D318" s="110"/>
      <c r="E318" s="110"/>
      <c r="F318" s="110"/>
      <c r="G318" s="110"/>
      <c r="H318" s="110"/>
      <c r="I318" s="110"/>
      <c r="J318" s="110">
        <v>2</v>
      </c>
      <c r="K318" s="103" t="s">
        <v>664</v>
      </c>
    </row>
    <row r="319" spans="1:11" x14ac:dyDescent="0.25">
      <c r="A319" s="104">
        <v>320</v>
      </c>
      <c r="B319" s="108" t="s">
        <v>268</v>
      </c>
      <c r="C319" s="109" t="s">
        <v>269</v>
      </c>
      <c r="D319" s="110" t="s">
        <v>271</v>
      </c>
      <c r="E319" s="110" t="s">
        <v>40</v>
      </c>
      <c r="F319" s="110" t="s">
        <v>16</v>
      </c>
      <c r="G319" s="110" t="s">
        <v>16</v>
      </c>
      <c r="H319" s="110"/>
      <c r="I319" s="110"/>
      <c r="J319" s="110"/>
      <c r="K319" s="103" t="s">
        <v>270</v>
      </c>
    </row>
    <row r="320" spans="1:11" x14ac:dyDescent="0.25">
      <c r="A320" s="104">
        <v>321</v>
      </c>
      <c r="B320" s="104"/>
      <c r="C320" s="104"/>
      <c r="D320" s="110" t="s">
        <v>545</v>
      </c>
      <c r="E320" s="110"/>
      <c r="F320" s="110"/>
      <c r="G320" s="110"/>
      <c r="H320" s="110"/>
      <c r="I320" s="110"/>
      <c r="J320" s="110">
        <v>1</v>
      </c>
      <c r="K320" s="103" t="s">
        <v>560</v>
      </c>
    </row>
    <row r="321" spans="1:11" x14ac:dyDescent="0.25">
      <c r="A321" s="104">
        <v>322</v>
      </c>
      <c r="B321" s="104"/>
      <c r="C321" s="104"/>
      <c r="D321" s="110" t="s">
        <v>545</v>
      </c>
      <c r="E321" s="110"/>
      <c r="F321" s="110"/>
      <c r="G321" s="110"/>
      <c r="H321" s="110"/>
      <c r="I321" s="110"/>
      <c r="J321" s="110">
        <v>0</v>
      </c>
      <c r="K321" s="103" t="s">
        <v>561</v>
      </c>
    </row>
    <row r="322" spans="1:11" x14ac:dyDescent="0.25">
      <c r="A322" s="104">
        <v>323</v>
      </c>
      <c r="B322" s="108" t="s">
        <v>268</v>
      </c>
      <c r="C322" s="109" t="s">
        <v>272</v>
      </c>
      <c r="D322" s="110" t="s">
        <v>275</v>
      </c>
      <c r="E322" s="110" t="s">
        <v>40</v>
      </c>
      <c r="F322" s="110" t="s">
        <v>16</v>
      </c>
      <c r="G322" s="110" t="s">
        <v>16</v>
      </c>
      <c r="H322" s="110"/>
      <c r="I322" s="110"/>
      <c r="J322" s="110"/>
      <c r="K322" s="103" t="s">
        <v>273</v>
      </c>
    </row>
    <row r="323" spans="1:11" x14ac:dyDescent="0.25">
      <c r="A323" s="104">
        <v>324</v>
      </c>
      <c r="B323" s="104"/>
      <c r="C323" s="104"/>
      <c r="D323" s="110" t="s">
        <v>545</v>
      </c>
      <c r="E323" s="110"/>
      <c r="F323" s="110"/>
      <c r="G323" s="110"/>
      <c r="H323" s="110"/>
      <c r="I323" s="110"/>
      <c r="J323" s="110">
        <v>1</v>
      </c>
      <c r="K323" s="103" t="s">
        <v>659</v>
      </c>
    </row>
    <row r="324" spans="1:11" x14ac:dyDescent="0.25">
      <c r="A324" s="104">
        <v>325</v>
      </c>
      <c r="B324" s="104"/>
      <c r="C324" s="104"/>
      <c r="D324" s="110" t="s">
        <v>545</v>
      </c>
      <c r="E324" s="110"/>
      <c r="F324" s="110"/>
      <c r="G324" s="110"/>
      <c r="H324" s="110"/>
      <c r="I324" s="110"/>
      <c r="J324" s="110">
        <v>2</v>
      </c>
      <c r="K324" s="103" t="s">
        <v>660</v>
      </c>
    </row>
    <row r="325" spans="1:11" x14ac:dyDescent="0.25">
      <c r="A325" s="104">
        <v>326</v>
      </c>
      <c r="B325" s="104"/>
      <c r="C325" s="104"/>
      <c r="D325" s="110" t="s">
        <v>545</v>
      </c>
      <c r="E325" s="110"/>
      <c r="F325" s="110"/>
      <c r="G325" s="110"/>
      <c r="H325" s="110"/>
      <c r="I325" s="110"/>
      <c r="J325" s="110">
        <v>3</v>
      </c>
      <c r="K325" s="103" t="s">
        <v>622</v>
      </c>
    </row>
    <row r="326" spans="1:11" x14ac:dyDescent="0.25">
      <c r="A326" s="104">
        <v>327</v>
      </c>
      <c r="B326" s="104"/>
      <c r="C326" s="104"/>
      <c r="D326" s="110" t="s">
        <v>545</v>
      </c>
      <c r="E326" s="110"/>
      <c r="F326" s="110"/>
      <c r="G326" s="110"/>
      <c r="H326" s="110"/>
      <c r="I326" s="110"/>
      <c r="J326" s="110">
        <v>4</v>
      </c>
      <c r="K326" s="103" t="s">
        <v>661</v>
      </c>
    </row>
    <row r="327" spans="1:11" x14ac:dyDescent="0.25">
      <c r="A327" s="104">
        <v>328</v>
      </c>
      <c r="B327" s="104"/>
      <c r="C327" s="104"/>
      <c r="D327" s="110" t="s">
        <v>545</v>
      </c>
      <c r="E327" s="110"/>
      <c r="F327" s="110"/>
      <c r="G327" s="110"/>
      <c r="H327" s="110"/>
      <c r="I327" s="110"/>
      <c r="J327" s="110">
        <v>5</v>
      </c>
      <c r="K327" s="103" t="s">
        <v>662</v>
      </c>
    </row>
    <row r="328" spans="1:11" x14ac:dyDescent="0.25">
      <c r="A328" s="104">
        <v>329</v>
      </c>
      <c r="B328" s="108" t="s">
        <v>268</v>
      </c>
      <c r="C328" s="109" t="s">
        <v>276</v>
      </c>
      <c r="D328" s="110" t="s">
        <v>279</v>
      </c>
      <c r="E328" s="110" t="s">
        <v>40</v>
      </c>
      <c r="F328" s="110" t="s">
        <v>16</v>
      </c>
      <c r="G328" s="110" t="s">
        <v>40</v>
      </c>
      <c r="H328" s="110"/>
      <c r="I328" s="110" t="s">
        <v>432</v>
      </c>
      <c r="J328" s="110"/>
      <c r="K328" s="103" t="s">
        <v>277</v>
      </c>
    </row>
    <row r="329" spans="1:11" x14ac:dyDescent="0.25">
      <c r="A329" s="104">
        <v>330</v>
      </c>
      <c r="B329" s="104"/>
      <c r="C329" s="104"/>
      <c r="D329" s="110"/>
      <c r="E329" s="110"/>
      <c r="F329" s="110"/>
      <c r="G329" s="110"/>
      <c r="H329" s="110"/>
      <c r="I329" s="110"/>
      <c r="J329" s="110">
        <v>1</v>
      </c>
      <c r="K329" s="103" t="s">
        <v>663</v>
      </c>
    </row>
    <row r="330" spans="1:11" x14ac:dyDescent="0.25">
      <c r="A330" s="104">
        <v>331</v>
      </c>
      <c r="B330" s="104"/>
      <c r="C330" s="104"/>
      <c r="D330" s="110"/>
      <c r="E330" s="110"/>
      <c r="F330" s="110"/>
      <c r="G330" s="110"/>
      <c r="H330" s="110"/>
      <c r="I330" s="110"/>
      <c r="J330" s="110">
        <v>2</v>
      </c>
      <c r="K330" s="103" t="s">
        <v>664</v>
      </c>
    </row>
    <row r="331" spans="1:11" x14ac:dyDescent="0.25">
      <c r="A331" s="104">
        <v>332</v>
      </c>
      <c r="B331" s="104"/>
      <c r="C331" s="104"/>
      <c r="D331" s="110"/>
      <c r="E331" s="110"/>
      <c r="F331" s="110"/>
      <c r="G331" s="110"/>
      <c r="H331" s="110"/>
      <c r="I331" s="110"/>
      <c r="J331" s="110">
        <v>3</v>
      </c>
      <c r="K331" s="103" t="s">
        <v>665</v>
      </c>
    </row>
    <row r="332" spans="1:11" x14ac:dyDescent="0.25">
      <c r="A332" s="104">
        <v>333</v>
      </c>
      <c r="B332" s="104"/>
      <c r="C332" s="104"/>
      <c r="D332" s="110"/>
      <c r="E332" s="110"/>
      <c r="F332" s="110"/>
      <c r="G332" s="110"/>
      <c r="H332" s="110"/>
      <c r="I332" s="110"/>
      <c r="J332" s="110">
        <v>4</v>
      </c>
      <c r="K332" s="103" t="s">
        <v>666</v>
      </c>
    </row>
    <row r="333" spans="1:11" x14ac:dyDescent="0.25">
      <c r="A333" s="104">
        <v>334</v>
      </c>
      <c r="B333" s="112" t="s">
        <v>437</v>
      </c>
      <c r="C333" s="112" t="s">
        <v>438</v>
      </c>
      <c r="D333" s="113" t="s">
        <v>785</v>
      </c>
      <c r="E333" s="110" t="s">
        <v>16</v>
      </c>
      <c r="F333" s="110" t="s">
        <v>16</v>
      </c>
      <c r="G333" s="110" t="s">
        <v>16</v>
      </c>
      <c r="H333" s="112" t="s">
        <v>544</v>
      </c>
      <c r="I333" s="113"/>
      <c r="J333" s="110"/>
      <c r="K333" s="103" t="s">
        <v>786</v>
      </c>
    </row>
    <row r="334" spans="1:11" x14ac:dyDescent="0.25">
      <c r="A334" s="104">
        <v>335</v>
      </c>
      <c r="B334" s="112"/>
      <c r="C334" s="112"/>
      <c r="D334" s="112"/>
      <c r="E334" s="112"/>
      <c r="F334" s="112"/>
      <c r="G334" s="112"/>
      <c r="H334" s="112"/>
      <c r="I334" s="113"/>
      <c r="J334" s="110">
        <v>1</v>
      </c>
      <c r="K334" s="103" t="s">
        <v>742</v>
      </c>
    </row>
    <row r="335" spans="1:11" x14ac:dyDescent="0.25">
      <c r="A335" s="104">
        <v>336</v>
      </c>
      <c r="B335" s="112"/>
      <c r="C335" s="112"/>
      <c r="D335" s="112"/>
      <c r="E335" s="112"/>
      <c r="F335" s="112"/>
      <c r="G335" s="112"/>
      <c r="H335" s="112"/>
      <c r="I335" s="113"/>
      <c r="J335" s="110">
        <v>2</v>
      </c>
      <c r="K335" s="103" t="s">
        <v>743</v>
      </c>
    </row>
    <row r="336" spans="1:11" x14ac:dyDescent="0.25">
      <c r="A336" s="104">
        <v>337</v>
      </c>
      <c r="B336" s="112" t="s">
        <v>437</v>
      </c>
      <c r="C336" s="112" t="s">
        <v>455</v>
      </c>
      <c r="D336" s="113" t="s">
        <v>787</v>
      </c>
      <c r="E336" s="110" t="s">
        <v>16</v>
      </c>
      <c r="F336" s="110" t="s">
        <v>40</v>
      </c>
      <c r="G336" s="110" t="s">
        <v>40</v>
      </c>
      <c r="H336" s="112"/>
      <c r="I336" s="112"/>
      <c r="J336" s="110"/>
      <c r="K336" s="103" t="s">
        <v>682</v>
      </c>
    </row>
    <row r="337" spans="1:11" x14ac:dyDescent="0.25">
      <c r="A337" s="104">
        <v>338</v>
      </c>
      <c r="B337" s="112"/>
      <c r="C337" s="112"/>
      <c r="D337" s="112"/>
      <c r="E337" s="112"/>
      <c r="F337" s="112"/>
      <c r="G337" s="112"/>
      <c r="H337" s="112"/>
      <c r="I337" s="112"/>
      <c r="J337" s="110">
        <v>1</v>
      </c>
      <c r="K337" s="103" t="s">
        <v>683</v>
      </c>
    </row>
    <row r="338" spans="1:11" x14ac:dyDescent="0.25">
      <c r="A338" s="104">
        <v>339</v>
      </c>
      <c r="B338" s="112"/>
      <c r="C338" s="112"/>
      <c r="D338" s="112"/>
      <c r="E338" s="112"/>
      <c r="F338" s="112"/>
      <c r="G338" s="112"/>
      <c r="H338" s="112"/>
      <c r="I338" s="112"/>
      <c r="J338" s="110">
        <v>2</v>
      </c>
      <c r="K338" s="103" t="s">
        <v>684</v>
      </c>
    </row>
    <row r="339" spans="1:11" x14ac:dyDescent="0.25">
      <c r="A339" s="104">
        <v>340</v>
      </c>
      <c r="B339" s="112"/>
      <c r="C339" s="112"/>
      <c r="D339" s="112"/>
      <c r="E339" s="112"/>
      <c r="F339" s="112"/>
      <c r="G339" s="112"/>
      <c r="H339" s="112"/>
      <c r="I339" s="112"/>
      <c r="J339" s="110">
        <v>3</v>
      </c>
      <c r="K339" s="103" t="s">
        <v>685</v>
      </c>
    </row>
    <row r="340" spans="1:11" x14ac:dyDescent="0.25">
      <c r="A340" s="104">
        <v>341</v>
      </c>
      <c r="B340" s="112"/>
      <c r="C340" s="112"/>
      <c r="D340" s="112"/>
      <c r="E340" s="112"/>
      <c r="F340" s="112"/>
      <c r="G340" s="112"/>
      <c r="H340" s="112"/>
      <c r="I340" s="112"/>
      <c r="J340" s="110">
        <v>4</v>
      </c>
      <c r="K340" s="103" t="s">
        <v>606</v>
      </c>
    </row>
    <row r="341" spans="1:11" x14ac:dyDescent="0.25">
      <c r="A341" s="104">
        <v>342</v>
      </c>
      <c r="B341" s="112" t="s">
        <v>437</v>
      </c>
      <c r="C341" s="112" t="s">
        <v>470</v>
      </c>
      <c r="D341" s="113" t="s">
        <v>688</v>
      </c>
      <c r="E341" s="110" t="s">
        <v>16</v>
      </c>
      <c r="F341" s="110" t="s">
        <v>16</v>
      </c>
      <c r="G341" s="110" t="s">
        <v>40</v>
      </c>
      <c r="H341" s="112" t="s">
        <v>544</v>
      </c>
      <c r="I341" s="112"/>
      <c r="J341" s="113"/>
      <c r="K341" s="103" t="s">
        <v>772</v>
      </c>
    </row>
    <row r="342" spans="1:11" x14ac:dyDescent="0.25">
      <c r="A342" s="104">
        <v>343</v>
      </c>
      <c r="B342" s="112"/>
      <c r="C342" s="112"/>
      <c r="D342" s="112"/>
      <c r="E342" s="112"/>
      <c r="F342" s="112"/>
      <c r="G342" s="112"/>
      <c r="H342" s="112"/>
      <c r="I342" s="112"/>
      <c r="J342" s="113" t="s">
        <v>690</v>
      </c>
      <c r="K342" s="103" t="s">
        <v>691</v>
      </c>
    </row>
    <row r="343" spans="1:11" x14ac:dyDescent="0.25">
      <c r="A343" s="104">
        <v>344</v>
      </c>
      <c r="B343" s="112"/>
      <c r="C343" s="112"/>
      <c r="D343" s="112"/>
      <c r="E343" s="112"/>
      <c r="F343" s="112"/>
      <c r="G343" s="112"/>
      <c r="H343" s="112"/>
      <c r="I343" s="112"/>
      <c r="J343" s="113" t="s">
        <v>692</v>
      </c>
      <c r="K343" s="103" t="s">
        <v>693</v>
      </c>
    </row>
    <row r="344" spans="1:11" x14ac:dyDescent="0.25">
      <c r="A344" s="104">
        <v>345</v>
      </c>
      <c r="B344" s="112"/>
      <c r="C344" s="112"/>
      <c r="D344" s="112"/>
      <c r="E344" s="112"/>
      <c r="F344" s="112"/>
      <c r="G344" s="112"/>
      <c r="H344" s="112"/>
      <c r="I344" s="112"/>
      <c r="J344" s="113" t="s">
        <v>694</v>
      </c>
      <c r="K344" s="103" t="s">
        <v>695</v>
      </c>
    </row>
    <row r="345" spans="1:11" x14ac:dyDescent="0.25">
      <c r="A345" s="104">
        <v>346</v>
      </c>
      <c r="B345" s="112"/>
      <c r="C345" s="112"/>
      <c r="D345" s="112"/>
      <c r="E345" s="112"/>
      <c r="F345" s="112"/>
      <c r="G345" s="112"/>
      <c r="H345" s="112"/>
      <c r="I345" s="112"/>
      <c r="J345" s="113" t="s">
        <v>696</v>
      </c>
      <c r="K345" s="103" t="s">
        <v>697</v>
      </c>
    </row>
    <row r="346" spans="1:11" x14ac:dyDescent="0.25">
      <c r="A346" s="104">
        <v>347</v>
      </c>
      <c r="B346" s="112"/>
      <c r="C346" s="112"/>
      <c r="D346" s="112"/>
      <c r="E346" s="112"/>
      <c r="F346" s="112"/>
      <c r="G346" s="112"/>
      <c r="H346" s="112"/>
      <c r="I346" s="112"/>
      <c r="J346" s="113" t="s">
        <v>698</v>
      </c>
      <c r="K346" s="103" t="s">
        <v>699</v>
      </c>
    </row>
    <row r="347" spans="1:11" x14ac:dyDescent="0.25">
      <c r="A347" s="104">
        <v>348</v>
      </c>
      <c r="B347" s="112"/>
      <c r="C347" s="112"/>
      <c r="D347" s="112"/>
      <c r="E347" s="112"/>
      <c r="F347" s="112"/>
      <c r="G347" s="112"/>
      <c r="H347" s="112"/>
      <c r="I347" s="112"/>
      <c r="J347" s="113" t="s">
        <v>700</v>
      </c>
      <c r="K347" s="103" t="s">
        <v>701</v>
      </c>
    </row>
    <row r="348" spans="1:11" x14ac:dyDescent="0.25">
      <c r="A348" s="104">
        <v>349</v>
      </c>
      <c r="B348" s="112"/>
      <c r="C348" s="112"/>
      <c r="D348" s="112"/>
      <c r="E348" s="112"/>
      <c r="F348" s="112"/>
      <c r="G348" s="112"/>
      <c r="H348" s="112"/>
      <c r="I348" s="112"/>
      <c r="J348" s="113" t="s">
        <v>702</v>
      </c>
      <c r="K348" s="103" t="s">
        <v>703</v>
      </c>
    </row>
    <row r="349" spans="1:11" x14ac:dyDescent="0.25">
      <c r="A349" s="104">
        <v>350</v>
      </c>
      <c r="B349" s="112" t="s">
        <v>492</v>
      </c>
      <c r="C349" s="112" t="s">
        <v>704</v>
      </c>
      <c r="D349" s="110"/>
      <c r="E349" s="110" t="s">
        <v>40</v>
      </c>
      <c r="F349" s="110" t="s">
        <v>40</v>
      </c>
      <c r="G349" s="110" t="s">
        <v>40</v>
      </c>
      <c r="H349" s="112"/>
      <c r="I349" s="113"/>
      <c r="J349" s="110"/>
      <c r="K349" s="103" t="s">
        <v>777</v>
      </c>
    </row>
    <row r="350" spans="1:11" x14ac:dyDescent="0.25">
      <c r="A350" s="104">
        <v>351</v>
      </c>
      <c r="B350" s="112" t="s">
        <v>492</v>
      </c>
      <c r="C350" s="112" t="s">
        <v>707</v>
      </c>
      <c r="D350" s="110"/>
      <c r="E350" s="110" t="s">
        <v>40</v>
      </c>
      <c r="F350" s="110" t="s">
        <v>40</v>
      </c>
      <c r="G350" s="110" t="s">
        <v>40</v>
      </c>
      <c r="H350" s="112"/>
      <c r="I350" s="113"/>
      <c r="J350" s="110"/>
      <c r="K350" s="103" t="s">
        <v>777</v>
      </c>
    </row>
    <row r="351" spans="1:11" x14ac:dyDescent="0.25">
      <c r="A351" s="104">
        <v>352</v>
      </c>
      <c r="B351" s="112" t="s">
        <v>492</v>
      </c>
      <c r="C351" s="112" t="s">
        <v>710</v>
      </c>
      <c r="D351" s="110"/>
      <c r="E351" s="110" t="s">
        <v>40</v>
      </c>
      <c r="F351" s="110" t="s">
        <v>40</v>
      </c>
      <c r="G351" s="110" t="s">
        <v>40</v>
      </c>
      <c r="H351" s="112"/>
      <c r="I351" s="113"/>
      <c r="J351" s="110"/>
      <c r="K351" s="103" t="s">
        <v>777</v>
      </c>
    </row>
    <row r="352" spans="1:11" x14ac:dyDescent="0.25">
      <c r="A352" s="104">
        <v>353</v>
      </c>
      <c r="B352" s="112" t="s">
        <v>492</v>
      </c>
      <c r="C352" s="112" t="s">
        <v>511</v>
      </c>
      <c r="D352" s="110"/>
      <c r="E352" s="110" t="s">
        <v>40</v>
      </c>
      <c r="F352" s="110" t="s">
        <v>40</v>
      </c>
      <c r="G352" s="110" t="s">
        <v>40</v>
      </c>
      <c r="H352" s="112"/>
      <c r="I352" s="113"/>
      <c r="J352" s="110"/>
      <c r="K352" s="103" t="s">
        <v>777</v>
      </c>
    </row>
    <row r="353" spans="1:11" x14ac:dyDescent="0.25">
      <c r="A353" s="104">
        <v>354</v>
      </c>
      <c r="B353" s="112" t="s">
        <v>516</v>
      </c>
      <c r="C353" s="112" t="s">
        <v>517</v>
      </c>
      <c r="D353" s="113"/>
      <c r="E353" s="110" t="s">
        <v>40</v>
      </c>
      <c r="F353" s="110" t="s">
        <v>40</v>
      </c>
      <c r="G353" s="110" t="s">
        <v>40</v>
      </c>
      <c r="H353" s="112"/>
      <c r="I353" s="112"/>
      <c r="J353" s="114"/>
      <c r="K353" s="114" t="s">
        <v>777</v>
      </c>
    </row>
    <row r="354" spans="1:11" x14ac:dyDescent="0.25">
      <c r="A354" s="104">
        <v>355</v>
      </c>
      <c r="B354" s="112" t="s">
        <v>516</v>
      </c>
      <c r="C354" s="112" t="s">
        <v>520</v>
      </c>
      <c r="D354" s="112" t="s">
        <v>713</v>
      </c>
      <c r="E354" s="112" t="s">
        <v>40</v>
      </c>
      <c r="F354" s="110" t="s">
        <v>16</v>
      </c>
      <c r="G354" s="110" t="s">
        <v>16</v>
      </c>
      <c r="H354" s="112"/>
      <c r="I354" s="112"/>
      <c r="J354" s="114"/>
      <c r="K354" s="114" t="s">
        <v>801</v>
      </c>
    </row>
    <row r="355" spans="1:11" x14ac:dyDescent="0.25">
      <c r="A355" s="104">
        <v>356</v>
      </c>
      <c r="B355" s="112"/>
      <c r="C355" s="112"/>
      <c r="D355" s="112"/>
      <c r="E355" s="112"/>
      <c r="F355" s="112"/>
      <c r="G355" s="112"/>
      <c r="H355" s="112"/>
      <c r="I355" s="112"/>
      <c r="J355" s="110">
        <v>1</v>
      </c>
      <c r="K355" s="103" t="s">
        <v>745</v>
      </c>
    </row>
    <row r="356" spans="1:11" s="10" customFormat="1" x14ac:dyDescent="0.25">
      <c r="A356" s="104">
        <v>357</v>
      </c>
      <c r="B356" s="112"/>
      <c r="C356" s="112"/>
      <c r="D356" s="112"/>
      <c r="E356" s="112"/>
      <c r="F356" s="112"/>
      <c r="G356" s="112"/>
      <c r="H356" s="112"/>
      <c r="I356" s="112"/>
      <c r="J356" s="110">
        <v>2</v>
      </c>
      <c r="K356" s="103" t="s">
        <v>605</v>
      </c>
    </row>
    <row r="357" spans="1:11" s="10" customFormat="1" x14ac:dyDescent="0.25">
      <c r="A357" s="104">
        <v>358</v>
      </c>
      <c r="B357" s="112"/>
      <c r="C357" s="112"/>
      <c r="D357" s="112"/>
      <c r="E357" s="112"/>
      <c r="F357" s="112"/>
      <c r="G357" s="112"/>
      <c r="H357" s="112"/>
      <c r="I357" s="112"/>
      <c r="J357" s="110">
        <v>3</v>
      </c>
      <c r="K357" s="103" t="s">
        <v>576</v>
      </c>
    </row>
    <row r="358" spans="1:11" s="10" customFormat="1" x14ac:dyDescent="0.25">
      <c r="A358" s="104">
        <v>359</v>
      </c>
      <c r="B358" s="112" t="s">
        <v>516</v>
      </c>
      <c r="C358" s="112" t="s">
        <v>527</v>
      </c>
      <c r="D358" s="113" t="s">
        <v>528</v>
      </c>
      <c r="E358" s="110" t="s">
        <v>16</v>
      </c>
      <c r="F358" s="110" t="s">
        <v>16</v>
      </c>
      <c r="G358" s="112" t="s">
        <v>40</v>
      </c>
      <c r="H358" s="112" t="s">
        <v>544</v>
      </c>
      <c r="I358" s="112"/>
      <c r="J358" s="114"/>
      <c r="K358" s="114" t="s">
        <v>529</v>
      </c>
    </row>
    <row r="359" spans="1:11" s="10" customFormat="1" x14ac:dyDescent="0.25">
      <c r="A359" s="104">
        <v>360</v>
      </c>
      <c r="B359" s="112"/>
      <c r="C359" s="112"/>
      <c r="D359" s="112"/>
      <c r="E359" s="112"/>
      <c r="F359" s="112"/>
      <c r="G359" s="112"/>
      <c r="H359" s="112"/>
      <c r="I359" s="112"/>
      <c r="J359" s="114">
        <v>1</v>
      </c>
      <c r="K359" s="114" t="s">
        <v>22</v>
      </c>
    </row>
    <row r="360" spans="1:11" s="10" customFormat="1" x14ac:dyDescent="0.25">
      <c r="A360" s="104">
        <v>361</v>
      </c>
      <c r="B360" s="112"/>
      <c r="C360" s="112"/>
      <c r="D360" s="112"/>
      <c r="E360" s="112"/>
      <c r="F360" s="112"/>
      <c r="G360" s="112"/>
      <c r="H360" s="112"/>
      <c r="I360" s="112"/>
      <c r="J360" s="114">
        <v>2</v>
      </c>
      <c r="K360" s="114" t="s">
        <v>16</v>
      </c>
    </row>
    <row r="361" spans="1:11" s="10" customFormat="1" x14ac:dyDescent="0.25">
      <c r="A361" s="104">
        <v>362</v>
      </c>
      <c r="B361" s="112"/>
      <c r="C361" s="112"/>
      <c r="D361" s="112"/>
      <c r="E361" s="112"/>
      <c r="F361" s="112"/>
      <c r="G361" s="112"/>
      <c r="H361" s="112"/>
      <c r="I361" s="112"/>
      <c r="J361" s="114">
        <v>3</v>
      </c>
      <c r="K361" s="114" t="s">
        <v>318</v>
      </c>
    </row>
    <row r="362" spans="1:11" s="10" customFormat="1" x14ac:dyDescent="0.25">
      <c r="A362" s="104">
        <v>363</v>
      </c>
      <c r="B362" s="112"/>
      <c r="C362" s="112"/>
      <c r="D362" s="112"/>
      <c r="E362" s="112"/>
      <c r="F362" s="112"/>
      <c r="G362" s="112"/>
      <c r="H362" s="112"/>
      <c r="I362" s="112"/>
      <c r="J362" s="114"/>
      <c r="K362" s="114" t="s">
        <v>532</v>
      </c>
    </row>
    <row r="363" spans="1:11" s="10" customFormat="1" x14ac:dyDescent="0.25">
      <c r="A363" s="104">
        <v>364</v>
      </c>
      <c r="B363" s="112" t="s">
        <v>516</v>
      </c>
      <c r="C363" s="112" t="s">
        <v>530</v>
      </c>
      <c r="D363" s="113" t="s">
        <v>531</v>
      </c>
      <c r="E363" s="110" t="s">
        <v>16</v>
      </c>
      <c r="F363" s="110" t="s">
        <v>16</v>
      </c>
      <c r="G363" s="112" t="s">
        <v>40</v>
      </c>
      <c r="H363" s="112" t="s">
        <v>544</v>
      </c>
      <c r="I363" s="112"/>
      <c r="J363" s="114">
        <v>1</v>
      </c>
      <c r="K363" s="114" t="s">
        <v>533</v>
      </c>
    </row>
    <row r="364" spans="1:11" s="10" customFormat="1" x14ac:dyDescent="0.25">
      <c r="A364" s="104">
        <v>365</v>
      </c>
      <c r="B364" s="112"/>
      <c r="C364" s="112"/>
      <c r="D364" s="112"/>
      <c r="E364" s="112"/>
      <c r="F364" s="112"/>
      <c r="G364" s="112"/>
      <c r="H364" s="112"/>
      <c r="I364" s="112"/>
      <c r="J364" s="114">
        <v>2</v>
      </c>
      <c r="K364" s="114" t="s">
        <v>534</v>
      </c>
    </row>
    <row r="365" spans="1:11" s="10" customFormat="1" x14ac:dyDescent="0.25">
      <c r="A365" s="104">
        <v>366</v>
      </c>
      <c r="B365" s="112"/>
      <c r="C365" s="112"/>
      <c r="D365" s="112"/>
      <c r="E365" s="112"/>
      <c r="F365" s="112"/>
      <c r="G365" s="112"/>
      <c r="H365" s="112"/>
      <c r="I365" s="112"/>
      <c r="J365" s="114">
        <v>3</v>
      </c>
      <c r="K365" s="114" t="s">
        <v>535</v>
      </c>
    </row>
    <row r="366" spans="1:11" s="10" customFormat="1" x14ac:dyDescent="0.25">
      <c r="A366" s="104">
        <v>367</v>
      </c>
      <c r="B366" s="112"/>
      <c r="C366" s="112"/>
      <c r="D366" s="112"/>
      <c r="E366" s="112"/>
      <c r="F366" s="112"/>
      <c r="G366" s="112"/>
      <c r="H366" s="112"/>
      <c r="I366" s="112"/>
      <c r="J366" s="114">
        <v>4</v>
      </c>
      <c r="K366" s="114" t="s">
        <v>536</v>
      </c>
    </row>
    <row r="367" spans="1:11" s="10" customFormat="1" ht="30" x14ac:dyDescent="0.25">
      <c r="A367" s="104">
        <v>368</v>
      </c>
      <c r="B367" s="108" t="s">
        <v>537</v>
      </c>
      <c r="C367" s="109" t="s">
        <v>538</v>
      </c>
      <c r="D367" s="115" t="s">
        <v>250</v>
      </c>
      <c r="E367" s="110" t="s">
        <v>16</v>
      </c>
      <c r="F367" s="116" t="s">
        <v>40</v>
      </c>
      <c r="G367" s="110" t="s">
        <v>16</v>
      </c>
      <c r="H367" s="116"/>
      <c r="I367" s="109" t="s">
        <v>410</v>
      </c>
      <c r="J367" s="109"/>
      <c r="K367" s="109" t="s">
        <v>411</v>
      </c>
    </row>
    <row r="368" spans="1:11" s="10" customFormat="1" x14ac:dyDescent="0.25">
      <c r="A368" s="104">
        <v>369</v>
      </c>
      <c r="B368" s="104"/>
      <c r="C368" s="104"/>
      <c r="D368" s="115"/>
      <c r="E368" s="116"/>
      <c r="F368" s="116"/>
      <c r="G368" s="116"/>
      <c r="H368" s="116"/>
      <c r="I368" s="109"/>
      <c r="J368" s="109">
        <v>1</v>
      </c>
      <c r="K368" s="109" t="s">
        <v>388</v>
      </c>
    </row>
    <row r="369" spans="1:11" s="10" customFormat="1" x14ac:dyDescent="0.25">
      <c r="A369" s="104">
        <v>370</v>
      </c>
      <c r="B369" s="104"/>
      <c r="C369" s="104"/>
      <c r="D369" s="115"/>
      <c r="E369" s="116"/>
      <c r="F369" s="116"/>
      <c r="G369" s="116"/>
      <c r="H369" s="116"/>
      <c r="I369" s="109"/>
      <c r="J369" s="109">
        <v>0</v>
      </c>
      <c r="K369" s="109" t="s">
        <v>389</v>
      </c>
    </row>
    <row r="370" spans="1:11" s="10" customFormat="1" ht="30" x14ac:dyDescent="0.25">
      <c r="A370" s="104">
        <v>371</v>
      </c>
      <c r="B370" s="108" t="s">
        <v>537</v>
      </c>
      <c r="C370" s="109" t="s">
        <v>251</v>
      </c>
      <c r="D370" s="115" t="s">
        <v>253</v>
      </c>
      <c r="E370" s="110" t="s">
        <v>16</v>
      </c>
      <c r="F370" s="116" t="s">
        <v>40</v>
      </c>
      <c r="G370" s="110" t="s">
        <v>16</v>
      </c>
      <c r="H370" s="116"/>
      <c r="I370" s="109" t="s">
        <v>412</v>
      </c>
      <c r="J370" s="109"/>
      <c r="K370" s="109" t="s">
        <v>413</v>
      </c>
    </row>
    <row r="371" spans="1:11" s="10" customFormat="1" x14ac:dyDescent="0.25">
      <c r="A371" s="104">
        <v>372</v>
      </c>
      <c r="B371" s="104"/>
      <c r="C371" s="104"/>
      <c r="D371" s="115"/>
      <c r="E371" s="116"/>
      <c r="F371" s="116"/>
      <c r="G371" s="116"/>
      <c r="H371" s="116"/>
      <c r="I371" s="109"/>
      <c r="J371" s="109">
        <v>1</v>
      </c>
      <c r="K371" s="109" t="s">
        <v>388</v>
      </c>
    </row>
    <row r="372" spans="1:11" s="10" customFormat="1" x14ac:dyDescent="0.25">
      <c r="A372" s="104">
        <v>373</v>
      </c>
      <c r="B372" s="104"/>
      <c r="C372" s="104"/>
      <c r="D372" s="115"/>
      <c r="E372" s="116"/>
      <c r="F372" s="116"/>
      <c r="G372" s="116"/>
      <c r="H372" s="116"/>
      <c r="I372" s="109"/>
      <c r="J372" s="109">
        <v>0</v>
      </c>
      <c r="K372" s="109" t="s">
        <v>389</v>
      </c>
    </row>
    <row r="373" spans="1:11" s="10" customFormat="1" ht="30" x14ac:dyDescent="0.25">
      <c r="A373" s="104">
        <v>374</v>
      </c>
      <c r="B373" s="108" t="s">
        <v>537</v>
      </c>
      <c r="C373" s="109" t="s">
        <v>217</v>
      </c>
      <c r="D373" s="115" t="s">
        <v>219</v>
      </c>
      <c r="E373" s="110" t="s">
        <v>16</v>
      </c>
      <c r="F373" s="116" t="s">
        <v>40</v>
      </c>
      <c r="G373" s="116" t="s">
        <v>40</v>
      </c>
      <c r="H373" s="116"/>
      <c r="I373" s="109" t="s">
        <v>390</v>
      </c>
      <c r="J373" s="109"/>
      <c r="K373" s="109" t="s">
        <v>391</v>
      </c>
    </row>
    <row r="374" spans="1:11" s="10" customFormat="1" x14ac:dyDescent="0.25">
      <c r="A374" s="104">
        <v>375</v>
      </c>
      <c r="B374" s="104"/>
      <c r="C374" s="104"/>
      <c r="D374" s="115"/>
      <c r="E374" s="116"/>
      <c r="F374" s="116"/>
      <c r="G374" s="116"/>
      <c r="H374" s="116"/>
      <c r="I374" s="109"/>
      <c r="J374" s="109">
        <v>1</v>
      </c>
      <c r="K374" s="109" t="s">
        <v>388</v>
      </c>
    </row>
    <row r="375" spans="1:11" s="10" customFormat="1" x14ac:dyDescent="0.25">
      <c r="A375" s="104">
        <v>376</v>
      </c>
      <c r="B375" s="104"/>
      <c r="C375" s="104"/>
      <c r="D375" s="115"/>
      <c r="E375" s="116"/>
      <c r="F375" s="116"/>
      <c r="G375" s="116"/>
      <c r="H375" s="116"/>
      <c r="I375" s="109"/>
      <c r="J375" s="109">
        <v>0</v>
      </c>
      <c r="K375" s="109" t="s">
        <v>389</v>
      </c>
    </row>
    <row r="376" spans="1:11" s="10" customFormat="1" ht="30" x14ac:dyDescent="0.25">
      <c r="A376" s="104">
        <v>377</v>
      </c>
      <c r="B376" s="108" t="s">
        <v>537</v>
      </c>
      <c r="C376" s="109" t="s">
        <v>539</v>
      </c>
      <c r="D376" s="115" t="s">
        <v>216</v>
      </c>
      <c r="E376" s="110" t="s">
        <v>16</v>
      </c>
      <c r="F376" s="116" t="s">
        <v>40</v>
      </c>
      <c r="G376" s="116" t="s">
        <v>40</v>
      </c>
      <c r="H376" s="116"/>
      <c r="I376" s="109" t="s">
        <v>386</v>
      </c>
      <c r="J376" s="109"/>
      <c r="K376" s="109" t="s">
        <v>387</v>
      </c>
    </row>
    <row r="377" spans="1:11" s="10" customFormat="1" x14ac:dyDescent="0.25">
      <c r="A377" s="104">
        <v>378</v>
      </c>
      <c r="B377" s="104"/>
      <c r="C377" s="104"/>
      <c r="D377" s="115"/>
      <c r="E377" s="116"/>
      <c r="F377" s="116"/>
      <c r="G377" s="116"/>
      <c r="H377" s="116"/>
      <c r="I377" s="109"/>
      <c r="J377" s="109">
        <v>1</v>
      </c>
      <c r="K377" s="109" t="s">
        <v>388</v>
      </c>
    </row>
    <row r="378" spans="1:11" s="10" customFormat="1" x14ac:dyDescent="0.25">
      <c r="A378" s="104">
        <v>379</v>
      </c>
      <c r="B378" s="104"/>
      <c r="C378" s="104"/>
      <c r="D378" s="115"/>
      <c r="E378" s="116"/>
      <c r="F378" s="116"/>
      <c r="G378" s="116"/>
      <c r="H378" s="116"/>
      <c r="I378" s="109"/>
      <c r="J378" s="109">
        <v>0</v>
      </c>
      <c r="K378" s="109" t="s">
        <v>389</v>
      </c>
    </row>
    <row r="379" spans="1:11" s="10" customFormat="1" ht="30" x14ac:dyDescent="0.25">
      <c r="A379" s="104">
        <v>380</v>
      </c>
      <c r="B379" s="108" t="s">
        <v>537</v>
      </c>
      <c r="C379" s="109" t="s">
        <v>540</v>
      </c>
      <c r="D379" s="115" t="s">
        <v>235</v>
      </c>
      <c r="E379" s="110" t="s">
        <v>16</v>
      </c>
      <c r="F379" s="116" t="s">
        <v>40</v>
      </c>
      <c r="G379" s="110" t="s">
        <v>16</v>
      </c>
      <c r="H379" s="116"/>
      <c r="I379" s="109" t="s">
        <v>400</v>
      </c>
      <c r="J379" s="109"/>
      <c r="K379" s="109" t="s">
        <v>401</v>
      </c>
    </row>
    <row r="380" spans="1:11" s="10" customFormat="1" x14ac:dyDescent="0.25">
      <c r="A380" s="104">
        <v>381</v>
      </c>
      <c r="B380" s="104"/>
      <c r="C380" s="104"/>
      <c r="D380" s="115"/>
      <c r="E380" s="116"/>
      <c r="F380" s="116"/>
      <c r="G380" s="116"/>
      <c r="H380" s="116"/>
      <c r="I380" s="109"/>
      <c r="J380" s="109">
        <v>1</v>
      </c>
      <c r="K380" s="109" t="s">
        <v>388</v>
      </c>
    </row>
    <row r="381" spans="1:11" s="10" customFormat="1" x14ac:dyDescent="0.25">
      <c r="A381" s="104">
        <v>382</v>
      </c>
      <c r="B381" s="104"/>
      <c r="C381" s="104"/>
      <c r="D381" s="115"/>
      <c r="E381" s="116"/>
      <c r="F381" s="116"/>
      <c r="G381" s="116"/>
      <c r="H381" s="116"/>
      <c r="I381" s="109"/>
      <c r="J381" s="109">
        <v>0</v>
      </c>
      <c r="K381" s="109" t="s">
        <v>389</v>
      </c>
    </row>
    <row r="382" spans="1:11" s="10" customFormat="1" x14ac:dyDescent="0.25">
      <c r="A382" s="104">
        <v>383</v>
      </c>
      <c r="B382" s="112"/>
      <c r="C382" s="112"/>
      <c r="D382" s="113"/>
      <c r="E382" s="111"/>
      <c r="F382" s="111"/>
      <c r="G382" s="111"/>
      <c r="H382" s="111"/>
      <c r="I382" s="111"/>
      <c r="J382" s="111"/>
      <c r="K382" s="111"/>
    </row>
    <row r="383" spans="1:11" s="10" customFormat="1" x14ac:dyDescent="0.25">
      <c r="A383" s="52"/>
      <c r="B383" s="56"/>
      <c r="C383" s="56"/>
      <c r="D383" s="55"/>
      <c r="E383" s="57"/>
      <c r="F383" s="57"/>
      <c r="G383" s="57"/>
      <c r="H383" s="56"/>
      <c r="I383" s="56"/>
      <c r="J383" s="55"/>
      <c r="K383" s="51"/>
    </row>
    <row r="384" spans="1:11" s="10" customFormat="1" x14ac:dyDescent="0.25">
      <c r="A384" s="52"/>
      <c r="B384" s="56"/>
      <c r="C384" s="56"/>
      <c r="D384" s="55"/>
      <c r="E384" s="57"/>
      <c r="F384" s="57"/>
      <c r="G384" s="57"/>
      <c r="H384" s="56"/>
      <c r="I384" s="56"/>
      <c r="J384" s="55"/>
      <c r="K384" s="51"/>
    </row>
    <row r="385" spans="1:11" s="10" customFormat="1" x14ac:dyDescent="0.25">
      <c r="A385" s="52"/>
      <c r="B385" s="56"/>
      <c r="C385" s="56"/>
      <c r="D385" s="55"/>
      <c r="E385" s="55"/>
      <c r="F385" s="55"/>
      <c r="G385" s="55"/>
      <c r="H385" s="56"/>
      <c r="I385" s="57"/>
      <c r="J385" s="55"/>
      <c r="K385" s="51"/>
    </row>
    <row r="386" spans="1:11" s="10" customFormat="1" x14ac:dyDescent="0.25">
      <c r="A386" s="52"/>
      <c r="B386" s="56"/>
      <c r="C386" s="56"/>
      <c r="D386" s="55"/>
      <c r="E386" s="57"/>
      <c r="F386" s="57"/>
      <c r="G386" s="57"/>
      <c r="H386" s="56"/>
      <c r="I386" s="56"/>
      <c r="J386" s="55"/>
      <c r="K386" s="51"/>
    </row>
    <row r="387" spans="1:11" s="10" customFormat="1" x14ac:dyDescent="0.25">
      <c r="A387" s="52"/>
      <c r="B387" s="56"/>
      <c r="C387" s="56"/>
      <c r="D387" s="55"/>
      <c r="E387" s="57"/>
      <c r="F387" s="57"/>
      <c r="G387" s="57"/>
      <c r="H387" s="56"/>
      <c r="I387" s="56"/>
      <c r="J387" s="55"/>
      <c r="K387" s="51"/>
    </row>
    <row r="388" spans="1:11" s="10" customFormat="1" x14ac:dyDescent="0.25">
      <c r="A388" s="52"/>
      <c r="B388" s="56"/>
      <c r="C388" s="56"/>
      <c r="D388" s="55"/>
      <c r="E388" s="57"/>
      <c r="F388" s="57"/>
      <c r="G388" s="57"/>
      <c r="H388" s="56"/>
      <c r="I388" s="56"/>
      <c r="J388" s="55"/>
      <c r="K388" s="51"/>
    </row>
    <row r="389" spans="1:11" s="10" customFormat="1" x14ac:dyDescent="0.25">
      <c r="A389" s="52"/>
      <c r="B389" s="56"/>
      <c r="C389" s="56"/>
      <c r="D389" s="55"/>
      <c r="E389" s="55"/>
      <c r="F389" s="55"/>
      <c r="G389" s="55"/>
      <c r="H389" s="56"/>
      <c r="I389" s="57"/>
      <c r="J389" s="55"/>
      <c r="K389" s="51"/>
    </row>
    <row r="390" spans="1:11" s="10" customFormat="1" x14ac:dyDescent="0.25">
      <c r="A390" s="52"/>
      <c r="B390" s="56"/>
      <c r="C390" s="56"/>
      <c r="D390" s="55"/>
      <c r="E390" s="57"/>
      <c r="F390" s="57"/>
      <c r="G390" s="57"/>
      <c r="H390" s="56"/>
      <c r="I390" s="57"/>
      <c r="J390" s="55"/>
      <c r="K390" s="51"/>
    </row>
    <row r="391" spans="1:11" s="10" customFormat="1" x14ac:dyDescent="0.25">
      <c r="A391" s="52"/>
      <c r="B391" s="56"/>
      <c r="C391" s="56"/>
      <c r="D391" s="55"/>
      <c r="E391" s="57"/>
      <c r="F391" s="57"/>
      <c r="G391" s="57"/>
      <c r="H391" s="56"/>
      <c r="I391" s="57"/>
      <c r="J391" s="55"/>
      <c r="K391" s="51"/>
    </row>
    <row r="392" spans="1:11" s="10" customFormat="1" x14ac:dyDescent="0.25">
      <c r="A392" s="52"/>
      <c r="B392" s="56"/>
      <c r="C392" s="56"/>
      <c r="D392" s="55"/>
      <c r="E392" s="57"/>
      <c r="F392" s="57"/>
      <c r="G392" s="57"/>
      <c r="H392" s="56"/>
      <c r="I392" s="57"/>
      <c r="J392" s="55"/>
      <c r="K392" s="51"/>
    </row>
    <row r="393" spans="1:11" s="10" customFormat="1" x14ac:dyDescent="0.25">
      <c r="A393" s="52"/>
      <c r="B393" s="56"/>
      <c r="C393" s="56"/>
      <c r="D393" s="55"/>
      <c r="E393" s="55"/>
      <c r="F393" s="55"/>
      <c r="G393" s="55"/>
      <c r="H393" s="56"/>
      <c r="I393" s="57"/>
      <c r="J393" s="55"/>
      <c r="K393" s="51"/>
    </row>
    <row r="394" spans="1:11" s="10" customFormat="1" x14ac:dyDescent="0.25">
      <c r="A394" s="52"/>
      <c r="B394" s="56"/>
      <c r="C394" s="56"/>
      <c r="D394" s="56"/>
      <c r="E394" s="56"/>
      <c r="F394" s="56"/>
      <c r="G394" s="56"/>
      <c r="H394" s="56"/>
      <c r="I394" s="57"/>
      <c r="J394" s="55"/>
      <c r="K394" s="51"/>
    </row>
    <row r="395" spans="1:11" s="10" customFormat="1" x14ac:dyDescent="0.25">
      <c r="A395" s="52"/>
      <c r="B395" s="56"/>
      <c r="C395" s="56"/>
      <c r="D395" s="56"/>
      <c r="E395" s="56"/>
      <c r="F395" s="56"/>
      <c r="G395" s="56"/>
      <c r="H395" s="56"/>
      <c r="I395" s="57"/>
      <c r="J395" s="55"/>
      <c r="K395" s="51"/>
    </row>
    <row r="396" spans="1:11" s="10" customFormat="1" x14ac:dyDescent="0.25">
      <c r="A396" s="52"/>
      <c r="B396" s="56"/>
      <c r="C396" s="56"/>
      <c r="D396" s="56"/>
      <c r="E396" s="56"/>
      <c r="F396" s="56"/>
      <c r="G396" s="56"/>
      <c r="H396" s="56"/>
      <c r="I396" s="57"/>
      <c r="J396" s="55"/>
      <c r="K396" s="51"/>
    </row>
    <row r="397" spans="1:11" s="10" customFormat="1" x14ac:dyDescent="0.25">
      <c r="A397" s="52"/>
      <c r="B397" s="56"/>
      <c r="C397" s="56"/>
      <c r="D397" s="57"/>
      <c r="E397" s="55"/>
      <c r="F397" s="55"/>
      <c r="G397" s="55"/>
      <c r="H397" s="56"/>
      <c r="I397" s="56"/>
      <c r="J397" s="58"/>
      <c r="K397" s="58"/>
    </row>
    <row r="398" spans="1:11" s="10" customFormat="1" x14ac:dyDescent="0.25">
      <c r="A398" s="52"/>
      <c r="B398" s="56"/>
      <c r="C398" s="56"/>
      <c r="D398" s="56"/>
      <c r="E398" s="56"/>
      <c r="F398" s="56"/>
      <c r="G398" s="56"/>
      <c r="H398" s="56"/>
      <c r="I398" s="56"/>
      <c r="J398" s="58"/>
      <c r="K398" s="58"/>
    </row>
    <row r="399" spans="1:11" s="10" customFormat="1" x14ac:dyDescent="0.25">
      <c r="A399" s="52"/>
      <c r="B399" s="56"/>
      <c r="C399" s="56"/>
      <c r="D399" s="56"/>
      <c r="E399" s="56"/>
      <c r="F399" s="56"/>
      <c r="G399" s="56"/>
      <c r="H399" s="56"/>
      <c r="I399" s="56"/>
      <c r="J399" s="58"/>
      <c r="K399" s="58"/>
    </row>
    <row r="400" spans="1:11" s="10" customFormat="1" x14ac:dyDescent="0.25">
      <c r="A400" s="52"/>
      <c r="B400" s="56"/>
      <c r="C400" s="56"/>
      <c r="D400" s="56"/>
      <c r="E400" s="56"/>
      <c r="F400" s="56"/>
      <c r="G400" s="56"/>
      <c r="H400" s="56"/>
      <c r="I400" s="56"/>
      <c r="J400" s="58"/>
      <c r="K400" s="58"/>
    </row>
    <row r="401" spans="1:11" s="10" customFormat="1" x14ac:dyDescent="0.25">
      <c r="A401" s="52"/>
      <c r="B401" s="56"/>
      <c r="C401" s="56"/>
      <c r="D401" s="56"/>
      <c r="E401" s="56"/>
      <c r="F401" s="55"/>
      <c r="G401" s="55"/>
      <c r="H401" s="56"/>
      <c r="I401" s="56"/>
      <c r="J401" s="58"/>
      <c r="K401" s="58"/>
    </row>
    <row r="402" spans="1:11" s="10" customFormat="1" x14ac:dyDescent="0.25">
      <c r="A402" s="52"/>
      <c r="B402" s="56"/>
      <c r="C402" s="56"/>
      <c r="D402" s="56"/>
      <c r="E402" s="56"/>
      <c r="F402" s="56"/>
      <c r="G402" s="56"/>
      <c r="H402" s="56"/>
      <c r="I402" s="56"/>
      <c r="J402" s="55"/>
      <c r="K402" s="51"/>
    </row>
    <row r="403" spans="1:11" s="10" customFormat="1" x14ac:dyDescent="0.25">
      <c r="A403" s="52"/>
      <c r="B403" s="56"/>
      <c r="C403" s="56"/>
      <c r="D403" s="56"/>
      <c r="E403" s="56"/>
      <c r="F403" s="56"/>
      <c r="G403" s="56"/>
      <c r="H403" s="56"/>
      <c r="I403" s="56"/>
      <c r="J403" s="55"/>
      <c r="K403" s="51"/>
    </row>
    <row r="404" spans="1:11" s="10" customFormat="1" x14ac:dyDescent="0.25">
      <c r="A404" s="52"/>
      <c r="B404" s="56"/>
      <c r="C404" s="56"/>
      <c r="D404" s="56"/>
      <c r="E404" s="56"/>
      <c r="F404" s="56"/>
      <c r="G404" s="56"/>
      <c r="H404" s="56"/>
      <c r="I404" s="56"/>
      <c r="J404" s="55"/>
      <c r="K404" s="51"/>
    </row>
    <row r="405" spans="1:11" s="10" customFormat="1" x14ac:dyDescent="0.25">
      <c r="A405" s="52"/>
      <c r="B405" s="56"/>
      <c r="C405" s="56"/>
      <c r="D405" s="57"/>
      <c r="E405" s="55"/>
      <c r="F405" s="55"/>
      <c r="G405" s="56"/>
      <c r="H405" s="56"/>
      <c r="I405" s="56"/>
      <c r="J405" s="58"/>
      <c r="K405" s="58"/>
    </row>
    <row r="406" spans="1:11" s="10" customFormat="1" x14ac:dyDescent="0.25">
      <c r="A406" s="52"/>
      <c r="B406" s="56"/>
      <c r="C406" s="56"/>
      <c r="D406" s="56"/>
      <c r="E406" s="56"/>
      <c r="F406" s="56"/>
      <c r="G406" s="56"/>
      <c r="H406" s="56"/>
      <c r="I406" s="56"/>
      <c r="J406" s="58"/>
      <c r="K406" s="58"/>
    </row>
    <row r="407" spans="1:11" s="10" customFormat="1" x14ac:dyDescent="0.25">
      <c r="A407" s="52"/>
      <c r="B407" s="56"/>
      <c r="C407" s="56"/>
      <c r="D407" s="56"/>
      <c r="E407" s="56"/>
      <c r="F407" s="56"/>
      <c r="G407" s="56"/>
      <c r="H407" s="56"/>
      <c r="I407" s="56"/>
      <c r="J407" s="58"/>
      <c r="K407" s="58"/>
    </row>
    <row r="408" spans="1:11" s="10" customFormat="1" x14ac:dyDescent="0.25">
      <c r="A408" s="52"/>
      <c r="B408" s="56"/>
      <c r="C408" s="56"/>
      <c r="D408" s="56"/>
      <c r="E408" s="56"/>
      <c r="F408" s="56"/>
      <c r="G408" s="56"/>
      <c r="H408" s="56"/>
      <c r="I408" s="56"/>
      <c r="J408" s="58"/>
      <c r="K408" s="58"/>
    </row>
    <row r="409" spans="1:11" s="10" customFormat="1" x14ac:dyDescent="0.25">
      <c r="A409" s="52"/>
      <c r="B409" s="56"/>
      <c r="C409" s="56"/>
      <c r="D409" s="57"/>
      <c r="E409" s="55"/>
      <c r="F409" s="55"/>
      <c r="G409" s="56"/>
      <c r="H409" s="56"/>
      <c r="I409" s="56"/>
      <c r="J409" s="58"/>
      <c r="K409" s="58"/>
    </row>
    <row r="410" spans="1:11" s="10" customFormat="1" x14ac:dyDescent="0.25">
      <c r="A410" s="52"/>
      <c r="B410" s="56"/>
      <c r="C410" s="56"/>
      <c r="D410" s="56"/>
      <c r="E410" s="56"/>
      <c r="F410" s="56"/>
      <c r="G410" s="56"/>
      <c r="H410" s="56"/>
      <c r="I410" s="56"/>
      <c r="J410" s="58"/>
      <c r="K410" s="58"/>
    </row>
    <row r="411" spans="1:11" s="9" customFormat="1" x14ac:dyDescent="0.25">
      <c r="A411" s="52"/>
      <c r="B411" s="56"/>
      <c r="C411" s="56"/>
      <c r="D411" s="56"/>
      <c r="E411" s="56"/>
      <c r="F411" s="56"/>
      <c r="G411" s="56"/>
      <c r="H411" s="56"/>
      <c r="I411" s="56"/>
      <c r="J411" s="58"/>
      <c r="K411" s="58"/>
    </row>
    <row r="412" spans="1:11" s="9" customFormat="1" x14ac:dyDescent="0.25">
      <c r="A412" s="52"/>
      <c r="B412" s="56"/>
      <c r="C412" s="56"/>
      <c r="D412" s="56"/>
      <c r="E412" s="56"/>
      <c r="F412" s="56"/>
      <c r="G412" s="56"/>
      <c r="H412" s="56"/>
      <c r="I412" s="56"/>
      <c r="J412" s="58"/>
      <c r="K412" s="58"/>
    </row>
    <row r="413" spans="1:11" s="9" customFormat="1" x14ac:dyDescent="0.25">
      <c r="A413" s="52"/>
      <c r="B413" s="56"/>
      <c r="C413" s="56"/>
      <c r="D413" s="56"/>
      <c r="E413" s="56"/>
      <c r="F413" s="56"/>
      <c r="G413" s="56"/>
      <c r="H413" s="56"/>
      <c r="I413" s="56"/>
      <c r="J413" s="58"/>
      <c r="K413" s="58"/>
    </row>
    <row r="414" spans="1:11" s="9" customFormat="1" x14ac:dyDescent="0.25">
      <c r="A414" s="52"/>
      <c r="B414" s="53"/>
      <c r="C414" s="54"/>
      <c r="D414" s="59"/>
      <c r="E414" s="55"/>
      <c r="F414" s="60"/>
      <c r="G414" s="55"/>
      <c r="H414" s="60"/>
      <c r="I414" s="54"/>
      <c r="J414" s="54"/>
      <c r="K414" s="54"/>
    </row>
    <row r="415" spans="1:11" s="9" customFormat="1" x14ac:dyDescent="0.25">
      <c r="A415" s="52"/>
      <c r="B415" s="52"/>
      <c r="C415" s="52"/>
      <c r="D415" s="59"/>
      <c r="E415" s="60"/>
      <c r="F415" s="60"/>
      <c r="G415" s="60"/>
      <c r="H415" s="60"/>
      <c r="I415" s="54"/>
      <c r="J415" s="54"/>
      <c r="K415" s="54"/>
    </row>
    <row r="416" spans="1:11" s="9" customFormat="1" x14ac:dyDescent="0.25">
      <c r="A416" s="52"/>
      <c r="B416" s="52"/>
      <c r="C416" s="52"/>
      <c r="D416" s="59"/>
      <c r="E416" s="60"/>
      <c r="F416" s="60"/>
      <c r="G416" s="60"/>
      <c r="H416" s="60"/>
      <c r="I416" s="54"/>
      <c r="J416" s="54"/>
      <c r="K416" s="54"/>
    </row>
    <row r="417" spans="1:11" s="10" customFormat="1" x14ac:dyDescent="0.25">
      <c r="A417" s="52"/>
      <c r="B417" s="53"/>
      <c r="C417" s="54"/>
      <c r="D417" s="59"/>
      <c r="E417" s="55"/>
      <c r="F417" s="60"/>
      <c r="G417" s="55"/>
      <c r="H417" s="60"/>
      <c r="I417" s="54"/>
      <c r="J417" s="54"/>
      <c r="K417" s="54"/>
    </row>
    <row r="418" spans="1:11" s="10" customFormat="1" x14ac:dyDescent="0.25">
      <c r="A418" s="52"/>
      <c r="B418" s="52"/>
      <c r="C418" s="52"/>
      <c r="D418" s="59"/>
      <c r="E418" s="60"/>
      <c r="F418" s="60"/>
      <c r="G418" s="60"/>
      <c r="H418" s="60"/>
      <c r="I418" s="54"/>
      <c r="J418" s="54"/>
      <c r="K418" s="54"/>
    </row>
    <row r="419" spans="1:11" s="10" customFormat="1" x14ac:dyDescent="0.25">
      <c r="A419" s="52"/>
      <c r="B419" s="52"/>
      <c r="C419" s="52"/>
      <c r="D419" s="59"/>
      <c r="E419" s="60"/>
      <c r="F419" s="60"/>
      <c r="G419" s="60"/>
      <c r="H419" s="60"/>
      <c r="I419" s="54"/>
      <c r="J419" s="54"/>
      <c r="K419" s="54"/>
    </row>
    <row r="420" spans="1:11" s="10" customFormat="1" x14ac:dyDescent="0.25">
      <c r="A420" s="52"/>
      <c r="B420" s="53"/>
      <c r="C420" s="54"/>
      <c r="D420" s="59"/>
      <c r="E420" s="55"/>
      <c r="F420" s="60"/>
      <c r="G420" s="60"/>
      <c r="H420" s="60"/>
      <c r="I420" s="54"/>
      <c r="J420" s="54"/>
      <c r="K420" s="54"/>
    </row>
    <row r="421" spans="1:11" s="10" customFormat="1" x14ac:dyDescent="0.25">
      <c r="A421" s="52"/>
      <c r="B421" s="52"/>
      <c r="C421" s="52"/>
      <c r="D421" s="59"/>
      <c r="E421" s="60"/>
      <c r="F421" s="60"/>
      <c r="G421" s="60"/>
      <c r="H421" s="60"/>
      <c r="I421" s="54"/>
      <c r="J421" s="54"/>
      <c r="K421" s="54"/>
    </row>
    <row r="422" spans="1:11" s="10" customFormat="1" x14ac:dyDescent="0.25">
      <c r="A422" s="52"/>
      <c r="B422" s="52"/>
      <c r="C422" s="52"/>
      <c r="D422" s="59"/>
      <c r="E422" s="60"/>
      <c r="F422" s="60"/>
      <c r="G422" s="60"/>
      <c r="H422" s="60"/>
      <c r="I422" s="54"/>
      <c r="J422" s="54"/>
      <c r="K422" s="54"/>
    </row>
    <row r="423" spans="1:11" s="10" customFormat="1" x14ac:dyDescent="0.25">
      <c r="A423" s="52"/>
      <c r="B423" s="53"/>
      <c r="C423" s="54"/>
      <c r="D423" s="59"/>
      <c r="E423" s="55"/>
      <c r="F423" s="60"/>
      <c r="G423" s="60"/>
      <c r="H423" s="60"/>
      <c r="I423" s="54"/>
      <c r="J423" s="54"/>
      <c r="K423" s="54"/>
    </row>
    <row r="424" spans="1:11" s="10" customFormat="1" x14ac:dyDescent="0.25">
      <c r="A424" s="52"/>
      <c r="B424" s="52"/>
      <c r="C424" s="52"/>
      <c r="D424" s="59"/>
      <c r="E424" s="60"/>
      <c r="F424" s="60"/>
      <c r="G424" s="60"/>
      <c r="H424" s="60"/>
      <c r="I424" s="54"/>
      <c r="J424" s="54"/>
      <c r="K424" s="54"/>
    </row>
    <row r="425" spans="1:11" s="10" customFormat="1" x14ac:dyDescent="0.25">
      <c r="A425" s="52"/>
      <c r="B425" s="52"/>
      <c r="C425" s="52"/>
      <c r="D425" s="59"/>
      <c r="E425" s="60"/>
      <c r="F425" s="60"/>
      <c r="G425" s="60"/>
      <c r="H425" s="60"/>
      <c r="I425" s="54"/>
      <c r="J425" s="54"/>
      <c r="K425" s="54"/>
    </row>
    <row r="426" spans="1:11" x14ac:dyDescent="0.25">
      <c r="A426" s="52"/>
      <c r="B426" s="53"/>
      <c r="C426" s="54"/>
      <c r="D426" s="59"/>
      <c r="E426" s="55"/>
      <c r="F426" s="60"/>
      <c r="G426" s="55"/>
      <c r="H426" s="60"/>
      <c r="I426" s="54"/>
      <c r="J426" s="54"/>
      <c r="K426" s="54"/>
    </row>
    <row r="427" spans="1:11" x14ac:dyDescent="0.25">
      <c r="A427" s="52"/>
      <c r="B427" s="52"/>
      <c r="C427" s="52"/>
      <c r="D427" s="59"/>
      <c r="E427" s="60"/>
      <c r="F427" s="60"/>
      <c r="G427" s="60"/>
      <c r="H427" s="60"/>
      <c r="I427" s="54"/>
      <c r="J427" s="54"/>
      <c r="K427" s="54"/>
    </row>
    <row r="428" spans="1:11" x14ac:dyDescent="0.25">
      <c r="A428" s="52"/>
      <c r="B428" s="52"/>
      <c r="C428" s="52"/>
      <c r="D428" s="59"/>
      <c r="E428" s="60"/>
      <c r="F428" s="60"/>
      <c r="G428" s="60"/>
      <c r="H428" s="60"/>
      <c r="I428" s="54"/>
      <c r="J428" s="54"/>
      <c r="K428" s="54"/>
    </row>
  </sheetData>
  <conditionalFormatting sqref="D356">
    <cfRule type="duplicateValues" dxfId="29" priority="10"/>
  </conditionalFormatting>
  <conditionalFormatting sqref="D363">
    <cfRule type="duplicateValues" dxfId="28" priority="9"/>
  </conditionalFormatting>
  <conditionalFormatting sqref="D370">
    <cfRule type="duplicateValues" dxfId="27" priority="8"/>
  </conditionalFormatting>
  <conditionalFormatting sqref="D378:D390">
    <cfRule type="duplicateValues" dxfId="26" priority="1"/>
  </conditionalFormatting>
  <conditionalFormatting sqref="D394">
    <cfRule type="duplicateValues" dxfId="25" priority="7"/>
  </conditionalFormatting>
  <conditionalFormatting sqref="D402">
    <cfRule type="duplicateValues" dxfId="24" priority="6"/>
  </conditionalFormatting>
  <conditionalFormatting sqref="D406">
    <cfRule type="duplicateValues" dxfId="23" priority="5"/>
  </conditionalFormatting>
  <conditionalFormatting sqref="D411:D416">
    <cfRule type="duplicateValues" dxfId="22" priority="4"/>
  </conditionalFormatting>
  <conditionalFormatting sqref="D417:D422">
    <cfRule type="duplicateValues" dxfId="21" priority="3"/>
  </conditionalFormatting>
  <conditionalFormatting sqref="D423:D425">
    <cfRule type="duplicateValues" dxfId="20" priority="2"/>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177DC-6354-4601-AF6F-D5BFACC661E0}">
  <dimension ref="A1:L428"/>
  <sheetViews>
    <sheetView workbookViewId="0">
      <pane ySplit="1" topLeftCell="A2" activePane="bottomLeft" state="frozen"/>
      <selection pane="bottomLeft"/>
    </sheetView>
  </sheetViews>
  <sheetFormatPr defaultRowHeight="15" x14ac:dyDescent="0.25"/>
  <cols>
    <col min="1" max="1" width="5" style="10" customWidth="1"/>
    <col min="2" max="2" width="19.28515625" style="10" bestFit="1" customWidth="1"/>
    <col min="3" max="3" width="36.140625" style="10" customWidth="1"/>
    <col min="4" max="4" width="9.140625" style="12"/>
    <col min="5" max="8" width="5.42578125" style="50" customWidth="1"/>
    <col min="9" max="9" width="16.5703125" style="50" customWidth="1"/>
    <col min="10" max="10" width="6.5703125" style="50" customWidth="1"/>
    <col min="11" max="11" width="118.7109375" style="50" customWidth="1"/>
    <col min="12" max="16384" width="9.140625" style="50"/>
  </cols>
  <sheetData>
    <row r="1" spans="1:11" s="7" customFormat="1" ht="30" x14ac:dyDescent="0.25">
      <c r="A1" s="121" t="s">
        <v>0</v>
      </c>
      <c r="B1" s="122" t="s">
        <v>1</v>
      </c>
      <c r="C1" s="121" t="s">
        <v>2</v>
      </c>
      <c r="D1" s="121" t="s">
        <v>280</v>
      </c>
      <c r="E1" s="121" t="s">
        <v>541</v>
      </c>
      <c r="F1" s="121" t="s">
        <v>542</v>
      </c>
      <c r="G1" s="121" t="s">
        <v>543</v>
      </c>
      <c r="H1" s="121" t="s">
        <v>544</v>
      </c>
      <c r="I1" s="121" t="s">
        <v>285</v>
      </c>
      <c r="J1" s="123" t="s">
        <v>286</v>
      </c>
      <c r="K1" s="121" t="s">
        <v>287</v>
      </c>
    </row>
    <row r="2" spans="1:11" x14ac:dyDescent="0.25">
      <c r="A2" s="120">
        <v>1</v>
      </c>
      <c r="B2" s="124" t="s">
        <v>13</v>
      </c>
      <c r="C2" s="125" t="s">
        <v>14</v>
      </c>
      <c r="D2" s="126" t="s">
        <v>19</v>
      </c>
      <c r="E2" s="126" t="s">
        <v>16</v>
      </c>
      <c r="F2" s="126" t="s">
        <v>16</v>
      </c>
      <c r="G2" s="126" t="s">
        <v>16</v>
      </c>
      <c r="H2" s="126" t="s">
        <v>288</v>
      </c>
      <c r="I2" s="126"/>
      <c r="J2" s="126"/>
      <c r="K2" s="119" t="s">
        <v>746</v>
      </c>
    </row>
    <row r="3" spans="1:11" x14ac:dyDescent="0.25">
      <c r="A3" s="120">
        <v>2</v>
      </c>
      <c r="B3" s="120"/>
      <c r="C3" s="120"/>
      <c r="D3" s="126" t="s">
        <v>545</v>
      </c>
      <c r="E3" s="126"/>
      <c r="F3" s="126"/>
      <c r="G3" s="126"/>
      <c r="H3" s="126"/>
      <c r="I3" s="126"/>
      <c r="J3" s="126">
        <v>1</v>
      </c>
      <c r="K3" s="119" t="s">
        <v>788</v>
      </c>
    </row>
    <row r="4" spans="1:11" x14ac:dyDescent="0.25">
      <c r="A4" s="120">
        <v>3</v>
      </c>
      <c r="B4" s="120"/>
      <c r="C4" s="120"/>
      <c r="D4" s="126" t="s">
        <v>545</v>
      </c>
      <c r="E4" s="126"/>
      <c r="F4" s="126"/>
      <c r="G4" s="126"/>
      <c r="H4" s="126"/>
      <c r="I4" s="126"/>
      <c r="J4" s="126">
        <v>2</v>
      </c>
      <c r="K4" s="119" t="s">
        <v>547</v>
      </c>
    </row>
    <row r="5" spans="1:11" x14ac:dyDescent="0.25">
      <c r="A5" s="120">
        <v>4</v>
      </c>
      <c r="B5" s="120"/>
      <c r="C5" s="120"/>
      <c r="D5" s="126" t="s">
        <v>545</v>
      </c>
      <c r="E5" s="126"/>
      <c r="F5" s="126"/>
      <c r="G5" s="126"/>
      <c r="H5" s="126"/>
      <c r="I5" s="126"/>
      <c r="J5" s="126">
        <v>3</v>
      </c>
      <c r="K5" s="119" t="s">
        <v>548</v>
      </c>
    </row>
    <row r="6" spans="1:11" x14ac:dyDescent="0.25">
      <c r="A6" s="120">
        <v>5</v>
      </c>
      <c r="B6" s="120"/>
      <c r="C6" s="120"/>
      <c r="D6" s="126" t="s">
        <v>545</v>
      </c>
      <c r="E6" s="126"/>
      <c r="F6" s="126"/>
      <c r="G6" s="126"/>
      <c r="H6" s="126"/>
      <c r="I6" s="126"/>
      <c r="J6" s="126">
        <v>4</v>
      </c>
      <c r="K6" s="119" t="s">
        <v>549</v>
      </c>
    </row>
    <row r="7" spans="1:11" x14ac:dyDescent="0.25">
      <c r="A7" s="120">
        <v>6</v>
      </c>
      <c r="B7" s="120"/>
      <c r="C7" s="120"/>
      <c r="D7" s="126" t="s">
        <v>545</v>
      </c>
      <c r="E7" s="126"/>
      <c r="F7" s="126"/>
      <c r="G7" s="126"/>
      <c r="H7" s="126"/>
      <c r="I7" s="126"/>
      <c r="J7" s="126">
        <v>5</v>
      </c>
      <c r="K7" s="119" t="s">
        <v>550</v>
      </c>
    </row>
    <row r="8" spans="1:11" ht="30" x14ac:dyDescent="0.25">
      <c r="A8" s="120">
        <v>7</v>
      </c>
      <c r="B8" s="124" t="s">
        <v>13</v>
      </c>
      <c r="C8" s="125" t="s">
        <v>20</v>
      </c>
      <c r="D8" s="126" t="s">
        <v>24</v>
      </c>
      <c r="E8" s="126" t="s">
        <v>16</v>
      </c>
      <c r="F8" s="126" t="s">
        <v>16</v>
      </c>
      <c r="G8" s="126" t="s">
        <v>40</v>
      </c>
      <c r="H8" s="126" t="s">
        <v>288</v>
      </c>
      <c r="I8" s="126" t="s">
        <v>297</v>
      </c>
      <c r="J8" s="126"/>
      <c r="K8" s="119" t="s">
        <v>747</v>
      </c>
    </row>
    <row r="9" spans="1:11" x14ac:dyDescent="0.25">
      <c r="A9" s="120">
        <v>8</v>
      </c>
      <c r="B9" s="120"/>
      <c r="C9" s="120"/>
      <c r="D9" s="126" t="s">
        <v>545</v>
      </c>
      <c r="E9" s="126"/>
      <c r="F9" s="126"/>
      <c r="G9" s="126"/>
      <c r="H9" s="126"/>
      <c r="I9" s="126"/>
      <c r="J9" s="126">
        <v>1</v>
      </c>
      <c r="K9" s="119" t="s">
        <v>551</v>
      </c>
    </row>
    <row r="10" spans="1:11" x14ac:dyDescent="0.25">
      <c r="A10" s="120">
        <v>9</v>
      </c>
      <c r="B10" s="120"/>
      <c r="C10" s="120"/>
      <c r="D10" s="126" t="s">
        <v>545</v>
      </c>
      <c r="E10" s="126"/>
      <c r="F10" s="126"/>
      <c r="G10" s="126"/>
      <c r="H10" s="126"/>
      <c r="I10" s="126"/>
      <c r="J10" s="126">
        <v>2</v>
      </c>
      <c r="K10" s="119" t="s">
        <v>552</v>
      </c>
    </row>
    <row r="11" spans="1:11" x14ac:dyDescent="0.25">
      <c r="A11" s="120">
        <v>10</v>
      </c>
      <c r="B11" s="120"/>
      <c r="C11" s="120"/>
      <c r="D11" s="126" t="s">
        <v>545</v>
      </c>
      <c r="E11" s="126"/>
      <c r="F11" s="126"/>
      <c r="G11" s="126"/>
      <c r="H11" s="126"/>
      <c r="I11" s="126"/>
      <c r="J11" s="126">
        <v>3</v>
      </c>
      <c r="K11" s="119" t="s">
        <v>553</v>
      </c>
    </row>
    <row r="12" spans="1:11" x14ac:dyDescent="0.25">
      <c r="A12" s="120">
        <v>11</v>
      </c>
      <c r="B12" s="120"/>
      <c r="C12" s="120"/>
      <c r="D12" s="126" t="s">
        <v>545</v>
      </c>
      <c r="E12" s="126"/>
      <c r="F12" s="126"/>
      <c r="G12" s="126"/>
      <c r="H12" s="126"/>
      <c r="I12" s="126"/>
      <c r="J12" s="126">
        <v>4</v>
      </c>
      <c r="K12" s="119" t="s">
        <v>554</v>
      </c>
    </row>
    <row r="13" spans="1:11" x14ac:dyDescent="0.25">
      <c r="A13" s="120">
        <v>12</v>
      </c>
      <c r="B13" s="120"/>
      <c r="C13" s="120"/>
      <c r="D13" s="126" t="s">
        <v>545</v>
      </c>
      <c r="E13" s="126"/>
      <c r="F13" s="126"/>
      <c r="G13" s="126"/>
      <c r="H13" s="126"/>
      <c r="I13" s="126"/>
      <c r="J13" s="126">
        <v>5</v>
      </c>
      <c r="K13" s="119" t="s">
        <v>555</v>
      </c>
    </row>
    <row r="14" spans="1:11" x14ac:dyDescent="0.25">
      <c r="A14" s="120">
        <v>13</v>
      </c>
      <c r="B14" s="120"/>
      <c r="C14" s="120"/>
      <c r="D14" s="126" t="s">
        <v>545</v>
      </c>
      <c r="E14" s="126"/>
      <c r="F14" s="126"/>
      <c r="G14" s="126"/>
      <c r="H14" s="126"/>
      <c r="I14" s="126"/>
      <c r="J14" s="126">
        <v>6</v>
      </c>
      <c r="K14" s="119" t="s">
        <v>556</v>
      </c>
    </row>
    <row r="15" spans="1:11" x14ac:dyDescent="0.25">
      <c r="A15" s="120">
        <v>14</v>
      </c>
      <c r="B15" s="120"/>
      <c r="C15" s="120"/>
      <c r="D15" s="126" t="s">
        <v>545</v>
      </c>
      <c r="E15" s="126"/>
      <c r="F15" s="126"/>
      <c r="G15" s="126"/>
      <c r="H15" s="126"/>
      <c r="I15" s="126"/>
      <c r="J15" s="126">
        <v>7</v>
      </c>
      <c r="K15" s="119" t="s">
        <v>557</v>
      </c>
    </row>
    <row r="16" spans="1:11" x14ac:dyDescent="0.25">
      <c r="A16" s="120">
        <v>15</v>
      </c>
      <c r="B16" s="120"/>
      <c r="C16" s="120"/>
      <c r="D16" s="126" t="s">
        <v>545</v>
      </c>
      <c r="E16" s="126"/>
      <c r="F16" s="126"/>
      <c r="G16" s="126"/>
      <c r="H16" s="126"/>
      <c r="I16" s="126"/>
      <c r="J16" s="126">
        <v>8</v>
      </c>
      <c r="K16" s="119" t="s">
        <v>558</v>
      </c>
    </row>
    <row r="17" spans="1:11" x14ac:dyDescent="0.25">
      <c r="A17" s="120">
        <v>16</v>
      </c>
      <c r="B17" s="120"/>
      <c r="C17" s="120"/>
      <c r="D17" s="126" t="s">
        <v>545</v>
      </c>
      <c r="E17" s="126"/>
      <c r="F17" s="126"/>
      <c r="G17" s="126"/>
      <c r="H17" s="126"/>
      <c r="I17" s="126"/>
      <c r="J17" s="126">
        <v>9</v>
      </c>
      <c r="K17" s="119" t="s">
        <v>559</v>
      </c>
    </row>
    <row r="18" spans="1:11" ht="30" x14ac:dyDescent="0.25">
      <c r="A18" s="120">
        <v>17</v>
      </c>
      <c r="B18" s="124" t="s">
        <v>13</v>
      </c>
      <c r="C18" s="125" t="s">
        <v>20</v>
      </c>
      <c r="D18" s="126" t="s">
        <v>26</v>
      </c>
      <c r="E18" s="126" t="s">
        <v>40</v>
      </c>
      <c r="F18" s="126" t="s">
        <v>40</v>
      </c>
      <c r="G18" s="126" t="s">
        <v>16</v>
      </c>
      <c r="H18" s="126"/>
      <c r="I18" s="126"/>
      <c r="J18" s="126"/>
      <c r="K18" s="119" t="s">
        <v>748</v>
      </c>
    </row>
    <row r="19" spans="1:11" x14ac:dyDescent="0.25">
      <c r="A19" s="120">
        <v>18</v>
      </c>
      <c r="B19" s="120"/>
      <c r="C19" s="120"/>
      <c r="D19" s="126"/>
      <c r="E19" s="126"/>
      <c r="F19" s="126"/>
      <c r="G19" s="126"/>
      <c r="H19" s="126"/>
      <c r="I19" s="126"/>
      <c r="J19" s="126">
        <v>1</v>
      </c>
      <c r="K19" s="119" t="s">
        <v>560</v>
      </c>
    </row>
    <row r="20" spans="1:11" x14ac:dyDescent="0.25">
      <c r="A20" s="120">
        <v>19</v>
      </c>
      <c r="B20" s="120"/>
      <c r="C20" s="120"/>
      <c r="D20" s="126" t="s">
        <v>545</v>
      </c>
      <c r="E20" s="126"/>
      <c r="F20" s="126"/>
      <c r="G20" s="126"/>
      <c r="H20" s="126"/>
      <c r="I20" s="126"/>
      <c r="J20" s="126">
        <v>0</v>
      </c>
      <c r="K20" s="119" t="s">
        <v>561</v>
      </c>
    </row>
    <row r="21" spans="1:11" ht="30" x14ac:dyDescent="0.25">
      <c r="A21" s="120">
        <v>20</v>
      </c>
      <c r="B21" s="124" t="s">
        <v>13</v>
      </c>
      <c r="C21" s="125" t="s">
        <v>27</v>
      </c>
      <c r="D21" s="126" t="s">
        <v>30</v>
      </c>
      <c r="E21" s="126" t="s">
        <v>16</v>
      </c>
      <c r="F21" s="126" t="s">
        <v>16</v>
      </c>
      <c r="G21" s="126" t="s">
        <v>16</v>
      </c>
      <c r="H21" s="126" t="s">
        <v>288</v>
      </c>
      <c r="I21" s="126"/>
      <c r="J21" s="126"/>
      <c r="K21" s="119" t="s">
        <v>28</v>
      </c>
    </row>
    <row r="22" spans="1:11" x14ac:dyDescent="0.25">
      <c r="A22" s="120">
        <v>21</v>
      </c>
      <c r="B22" s="120"/>
      <c r="C22" s="120"/>
      <c r="D22" s="126" t="s">
        <v>545</v>
      </c>
      <c r="E22" s="126"/>
      <c r="F22" s="126"/>
      <c r="G22" s="126"/>
      <c r="H22" s="126"/>
      <c r="I22" s="126"/>
      <c r="J22" s="126">
        <v>1</v>
      </c>
      <c r="K22" s="119" t="s">
        <v>562</v>
      </c>
    </row>
    <row r="23" spans="1:11" x14ac:dyDescent="0.25">
      <c r="A23" s="120">
        <v>22</v>
      </c>
      <c r="B23" s="120"/>
      <c r="C23" s="120"/>
      <c r="D23" s="126" t="s">
        <v>545</v>
      </c>
      <c r="E23" s="126"/>
      <c r="F23" s="126"/>
      <c r="G23" s="126"/>
      <c r="H23" s="126"/>
      <c r="I23" s="126"/>
      <c r="J23" s="126">
        <v>2</v>
      </c>
      <c r="K23" s="119" t="s">
        <v>563</v>
      </c>
    </row>
    <row r="24" spans="1:11" x14ac:dyDescent="0.25">
      <c r="A24" s="120">
        <v>23</v>
      </c>
      <c r="B24" s="120"/>
      <c r="C24" s="120"/>
      <c r="D24" s="126" t="s">
        <v>545</v>
      </c>
      <c r="E24" s="126"/>
      <c r="F24" s="126"/>
      <c r="G24" s="126"/>
      <c r="H24" s="126"/>
      <c r="I24" s="126"/>
      <c r="J24" s="126">
        <v>3</v>
      </c>
      <c r="K24" s="119" t="s">
        <v>564</v>
      </c>
    </row>
    <row r="25" spans="1:11" x14ac:dyDescent="0.25">
      <c r="A25" s="120">
        <v>24</v>
      </c>
      <c r="B25" s="120"/>
      <c r="C25" s="120"/>
      <c r="D25" s="126" t="s">
        <v>545</v>
      </c>
      <c r="E25" s="126"/>
      <c r="F25" s="126"/>
      <c r="G25" s="126"/>
      <c r="H25" s="126"/>
      <c r="I25" s="126"/>
      <c r="J25" s="126">
        <v>4</v>
      </c>
      <c r="K25" s="119" t="s">
        <v>565</v>
      </c>
    </row>
    <row r="26" spans="1:11" x14ac:dyDescent="0.25">
      <c r="A26" s="120">
        <v>25</v>
      </c>
      <c r="B26" s="120"/>
      <c r="C26" s="120"/>
      <c r="D26" s="126" t="s">
        <v>545</v>
      </c>
      <c r="E26" s="126"/>
      <c r="F26" s="126"/>
      <c r="G26" s="126"/>
      <c r="H26" s="126"/>
      <c r="I26" s="126"/>
      <c r="J26" s="126">
        <v>5</v>
      </c>
      <c r="K26" s="119" t="s">
        <v>566</v>
      </c>
    </row>
    <row r="27" spans="1:11" x14ac:dyDescent="0.25">
      <c r="A27" s="120">
        <v>26</v>
      </c>
      <c r="B27" s="120"/>
      <c r="C27" s="120"/>
      <c r="D27" s="126" t="s">
        <v>545</v>
      </c>
      <c r="E27" s="126"/>
      <c r="F27" s="126"/>
      <c r="G27" s="126"/>
      <c r="H27" s="126"/>
      <c r="I27" s="126"/>
      <c r="J27" s="126">
        <v>6</v>
      </c>
      <c r="K27" s="119" t="s">
        <v>567</v>
      </c>
    </row>
    <row r="28" spans="1:11" ht="30" x14ac:dyDescent="0.25">
      <c r="A28" s="120">
        <v>27</v>
      </c>
      <c r="B28" s="124" t="s">
        <v>13</v>
      </c>
      <c r="C28" s="125" t="s">
        <v>31</v>
      </c>
      <c r="D28" s="126" t="s">
        <v>34</v>
      </c>
      <c r="E28" s="126" t="s">
        <v>16</v>
      </c>
      <c r="F28" s="126" t="s">
        <v>40</v>
      </c>
      <c r="G28" s="126" t="s">
        <v>16</v>
      </c>
      <c r="H28" s="126"/>
      <c r="I28" s="126" t="s">
        <v>310</v>
      </c>
      <c r="J28" s="126"/>
      <c r="K28" s="119" t="s">
        <v>749</v>
      </c>
    </row>
    <row r="29" spans="1:11" x14ac:dyDescent="0.25">
      <c r="A29" s="120">
        <v>28</v>
      </c>
      <c r="B29" s="120"/>
      <c r="C29" s="120"/>
      <c r="D29" s="126" t="s">
        <v>545</v>
      </c>
      <c r="E29" s="126"/>
      <c r="F29" s="126"/>
      <c r="G29" s="126"/>
      <c r="H29" s="126"/>
      <c r="I29" s="126"/>
      <c r="J29" s="126">
        <v>1</v>
      </c>
      <c r="K29" s="119" t="s">
        <v>569</v>
      </c>
    </row>
    <row r="30" spans="1:11" x14ac:dyDescent="0.25">
      <c r="A30" s="120">
        <v>29</v>
      </c>
      <c r="B30" s="120"/>
      <c r="C30" s="120"/>
      <c r="D30" s="126" t="s">
        <v>545</v>
      </c>
      <c r="E30" s="126"/>
      <c r="F30" s="126"/>
      <c r="G30" s="126"/>
      <c r="H30" s="126"/>
      <c r="I30" s="126"/>
      <c r="J30" s="126">
        <v>2</v>
      </c>
      <c r="K30" s="119" t="s">
        <v>570</v>
      </c>
    </row>
    <row r="31" spans="1:11" x14ac:dyDescent="0.25">
      <c r="A31" s="120">
        <v>30</v>
      </c>
      <c r="B31" s="120"/>
      <c r="C31" s="120"/>
      <c r="D31" s="126" t="s">
        <v>545</v>
      </c>
      <c r="E31" s="126"/>
      <c r="F31" s="126"/>
      <c r="G31" s="126"/>
      <c r="H31" s="126"/>
      <c r="I31" s="126"/>
      <c r="J31" s="126">
        <v>3</v>
      </c>
      <c r="K31" s="119" t="s">
        <v>571</v>
      </c>
    </row>
    <row r="32" spans="1:11" x14ac:dyDescent="0.25">
      <c r="A32" s="120">
        <v>31</v>
      </c>
      <c r="B32" s="120"/>
      <c r="C32" s="120"/>
      <c r="D32" s="126" t="s">
        <v>545</v>
      </c>
      <c r="E32" s="126"/>
      <c r="F32" s="126"/>
      <c r="G32" s="126"/>
      <c r="H32" s="126"/>
      <c r="I32" s="126"/>
      <c r="J32" s="126">
        <v>4</v>
      </c>
      <c r="K32" s="119" t="s">
        <v>572</v>
      </c>
    </row>
    <row r="33" spans="1:11" x14ac:dyDescent="0.25">
      <c r="A33" s="120">
        <v>32</v>
      </c>
      <c r="B33" s="124" t="s">
        <v>13</v>
      </c>
      <c r="C33" s="125" t="s">
        <v>35</v>
      </c>
      <c r="D33" s="126" t="s">
        <v>37</v>
      </c>
      <c r="E33" s="126" t="s">
        <v>16</v>
      </c>
      <c r="F33" s="126" t="s">
        <v>16</v>
      </c>
      <c r="G33" s="126" t="s">
        <v>40</v>
      </c>
      <c r="H33" s="126" t="s">
        <v>288</v>
      </c>
      <c r="I33" s="126"/>
      <c r="J33" s="126"/>
      <c r="K33" s="119" t="s">
        <v>717</v>
      </c>
    </row>
    <row r="34" spans="1:11" x14ac:dyDescent="0.25">
      <c r="A34" s="120">
        <v>33</v>
      </c>
      <c r="B34" s="120"/>
      <c r="C34" s="120"/>
      <c r="D34" s="126" t="s">
        <v>545</v>
      </c>
      <c r="E34" s="126"/>
      <c r="F34" s="126"/>
      <c r="G34" s="126"/>
      <c r="H34" s="126"/>
      <c r="I34" s="126"/>
      <c r="J34" s="126">
        <v>1</v>
      </c>
      <c r="K34" s="119" t="s">
        <v>562</v>
      </c>
    </row>
    <row r="35" spans="1:11" x14ac:dyDescent="0.25">
      <c r="A35" s="120">
        <v>34</v>
      </c>
      <c r="B35" s="120"/>
      <c r="C35" s="120"/>
      <c r="D35" s="126" t="s">
        <v>545</v>
      </c>
      <c r="E35" s="126"/>
      <c r="F35" s="126"/>
      <c r="G35" s="126"/>
      <c r="H35" s="126"/>
      <c r="I35" s="126"/>
      <c r="J35" s="126">
        <v>2</v>
      </c>
      <c r="K35" s="119" t="s">
        <v>563</v>
      </c>
    </row>
    <row r="36" spans="1:11" x14ac:dyDescent="0.25">
      <c r="A36" s="120">
        <v>35</v>
      </c>
      <c r="B36" s="120"/>
      <c r="C36" s="120"/>
      <c r="D36" s="126" t="s">
        <v>545</v>
      </c>
      <c r="E36" s="126"/>
      <c r="F36" s="126"/>
      <c r="G36" s="126"/>
      <c r="H36" s="126"/>
      <c r="I36" s="126"/>
      <c r="J36" s="126">
        <v>3</v>
      </c>
      <c r="K36" s="119" t="s">
        <v>573</v>
      </c>
    </row>
    <row r="37" spans="1:11" x14ac:dyDescent="0.25">
      <c r="A37" s="120">
        <v>36</v>
      </c>
      <c r="B37" s="120"/>
      <c r="C37" s="120"/>
      <c r="D37" s="126" t="s">
        <v>545</v>
      </c>
      <c r="E37" s="126"/>
      <c r="F37" s="126"/>
      <c r="G37" s="126"/>
      <c r="H37" s="126"/>
      <c r="I37" s="126"/>
      <c r="J37" s="126">
        <v>4</v>
      </c>
      <c r="K37" s="119" t="s">
        <v>574</v>
      </c>
    </row>
    <row r="38" spans="1:11" x14ac:dyDescent="0.25">
      <c r="A38" s="120">
        <v>37</v>
      </c>
      <c r="B38" s="120"/>
      <c r="C38" s="120"/>
      <c r="D38" s="126" t="s">
        <v>545</v>
      </c>
      <c r="E38" s="126"/>
      <c r="F38" s="126"/>
      <c r="G38" s="126"/>
      <c r="H38" s="126"/>
      <c r="I38" s="126"/>
      <c r="J38" s="126">
        <v>5</v>
      </c>
      <c r="K38" s="119" t="s">
        <v>575</v>
      </c>
    </row>
    <row r="39" spans="1:11" x14ac:dyDescent="0.25">
      <c r="A39" s="120">
        <v>38</v>
      </c>
      <c r="B39" s="124" t="s">
        <v>13</v>
      </c>
      <c r="C39" s="125" t="s">
        <v>35</v>
      </c>
      <c r="D39" s="126"/>
      <c r="E39" s="126" t="s">
        <v>40</v>
      </c>
      <c r="F39" s="126" t="s">
        <v>40</v>
      </c>
      <c r="G39" s="126" t="s">
        <v>40</v>
      </c>
      <c r="H39" s="126"/>
      <c r="I39" s="126"/>
      <c r="J39" s="126"/>
      <c r="K39" s="119" t="s">
        <v>777</v>
      </c>
    </row>
    <row r="40" spans="1:11" ht="30" x14ac:dyDescent="0.25">
      <c r="A40" s="120">
        <v>39</v>
      </c>
      <c r="B40" s="124" t="s">
        <v>13</v>
      </c>
      <c r="C40" s="125" t="s">
        <v>41</v>
      </c>
      <c r="D40" s="126" t="s">
        <v>44</v>
      </c>
      <c r="E40" s="126" t="s">
        <v>16</v>
      </c>
      <c r="F40" s="126" t="s">
        <v>40</v>
      </c>
      <c r="G40" s="126" t="s">
        <v>40</v>
      </c>
      <c r="H40" s="126"/>
      <c r="I40" s="126"/>
      <c r="J40" s="126"/>
      <c r="K40" s="119" t="s">
        <v>750</v>
      </c>
    </row>
    <row r="41" spans="1:11" x14ac:dyDescent="0.25">
      <c r="A41" s="120">
        <v>40</v>
      </c>
      <c r="B41" s="120"/>
      <c r="C41" s="120"/>
      <c r="D41" s="126" t="s">
        <v>545</v>
      </c>
      <c r="E41" s="126"/>
      <c r="F41" s="126"/>
      <c r="G41" s="126"/>
      <c r="H41" s="126"/>
      <c r="I41" s="126"/>
      <c r="J41" s="126">
        <v>1</v>
      </c>
      <c r="K41" s="119" t="s">
        <v>578</v>
      </c>
    </row>
    <row r="42" spans="1:11" x14ac:dyDescent="0.25">
      <c r="A42" s="120">
        <v>41</v>
      </c>
      <c r="B42" s="120"/>
      <c r="C42" s="120"/>
      <c r="D42" s="126" t="s">
        <v>545</v>
      </c>
      <c r="E42" s="126"/>
      <c r="F42" s="126"/>
      <c r="G42" s="126"/>
      <c r="H42" s="126"/>
      <c r="I42" s="126"/>
      <c r="J42" s="126">
        <v>2</v>
      </c>
      <c r="K42" s="119" t="s">
        <v>579</v>
      </c>
    </row>
    <row r="43" spans="1:11" x14ac:dyDescent="0.25">
      <c r="A43" s="120">
        <v>42</v>
      </c>
      <c r="B43" s="120"/>
      <c r="C43" s="120"/>
      <c r="D43" s="126" t="s">
        <v>545</v>
      </c>
      <c r="E43" s="126"/>
      <c r="F43" s="126"/>
      <c r="G43" s="126"/>
      <c r="H43" s="126"/>
      <c r="I43" s="126"/>
      <c r="J43" s="126">
        <v>3</v>
      </c>
      <c r="K43" s="119" t="s">
        <v>580</v>
      </c>
    </row>
    <row r="44" spans="1:11" x14ac:dyDescent="0.25">
      <c r="A44" s="120">
        <v>43</v>
      </c>
      <c r="B44" s="120"/>
      <c r="C44" s="120"/>
      <c r="D44" s="126" t="s">
        <v>545</v>
      </c>
      <c r="E44" s="126"/>
      <c r="F44" s="126"/>
      <c r="G44" s="126"/>
      <c r="H44" s="126"/>
      <c r="I44" s="126"/>
      <c r="J44" s="126">
        <v>4</v>
      </c>
      <c r="K44" s="119" t="s">
        <v>581</v>
      </c>
    </row>
    <row r="45" spans="1:11" ht="30" x14ac:dyDescent="0.25">
      <c r="A45" s="120">
        <v>44</v>
      </c>
      <c r="B45" s="124" t="s">
        <v>13</v>
      </c>
      <c r="C45" s="125" t="s">
        <v>45</v>
      </c>
      <c r="D45" s="126" t="s">
        <v>48</v>
      </c>
      <c r="E45" s="126" t="s">
        <v>16</v>
      </c>
      <c r="F45" s="126" t="s">
        <v>40</v>
      </c>
      <c r="G45" s="126" t="s">
        <v>16</v>
      </c>
      <c r="H45" s="126"/>
      <c r="I45" s="126" t="s">
        <v>322</v>
      </c>
      <c r="J45" s="126"/>
      <c r="K45" s="119" t="s">
        <v>776</v>
      </c>
    </row>
    <row r="46" spans="1:11" x14ac:dyDescent="0.25">
      <c r="A46" s="120">
        <v>45</v>
      </c>
      <c r="B46" s="120"/>
      <c r="C46" s="120"/>
      <c r="D46" s="126" t="s">
        <v>545</v>
      </c>
      <c r="E46" s="126"/>
      <c r="F46" s="126"/>
      <c r="G46" s="126"/>
      <c r="H46" s="126"/>
      <c r="I46" s="126"/>
      <c r="J46" s="126">
        <v>1</v>
      </c>
      <c r="K46" s="119" t="s">
        <v>582</v>
      </c>
    </row>
    <row r="47" spans="1:11" x14ac:dyDescent="0.25">
      <c r="A47" s="120">
        <v>46</v>
      </c>
      <c r="B47" s="120"/>
      <c r="C47" s="120"/>
      <c r="D47" s="126" t="s">
        <v>545</v>
      </c>
      <c r="E47" s="126"/>
      <c r="F47" s="126"/>
      <c r="G47" s="126"/>
      <c r="H47" s="126"/>
      <c r="I47" s="126"/>
      <c r="J47" s="126">
        <v>2</v>
      </c>
      <c r="K47" s="119" t="s">
        <v>583</v>
      </c>
    </row>
    <row r="48" spans="1:11" x14ac:dyDescent="0.25">
      <c r="A48" s="120">
        <v>47</v>
      </c>
      <c r="B48" s="120"/>
      <c r="C48" s="120"/>
      <c r="D48" s="126" t="s">
        <v>545</v>
      </c>
      <c r="E48" s="126"/>
      <c r="F48" s="126"/>
      <c r="G48" s="126"/>
      <c r="H48" s="126"/>
      <c r="I48" s="126"/>
      <c r="J48" s="126">
        <v>3</v>
      </c>
      <c r="K48" s="119" t="s">
        <v>584</v>
      </c>
    </row>
    <row r="49" spans="1:11" x14ac:dyDescent="0.25">
      <c r="A49" s="120">
        <v>48</v>
      </c>
      <c r="B49" s="120"/>
      <c r="C49" s="120"/>
      <c r="D49" s="126" t="s">
        <v>545</v>
      </c>
      <c r="E49" s="126"/>
      <c r="F49" s="126"/>
      <c r="G49" s="126"/>
      <c r="H49" s="126"/>
      <c r="I49" s="126"/>
      <c r="J49" s="126">
        <v>4</v>
      </c>
      <c r="K49" s="119" t="s">
        <v>585</v>
      </c>
    </row>
    <row r="50" spans="1:11" x14ac:dyDescent="0.25">
      <c r="A50" s="120">
        <v>49</v>
      </c>
      <c r="B50" s="120"/>
      <c r="C50" s="120"/>
      <c r="D50" s="126" t="s">
        <v>545</v>
      </c>
      <c r="E50" s="126"/>
      <c r="F50" s="126"/>
      <c r="G50" s="126"/>
      <c r="H50" s="126"/>
      <c r="I50" s="126"/>
      <c r="J50" s="126">
        <v>5</v>
      </c>
      <c r="K50" s="119" t="s">
        <v>586</v>
      </c>
    </row>
    <row r="51" spans="1:11" ht="30" x14ac:dyDescent="0.25">
      <c r="A51" s="120">
        <v>50</v>
      </c>
      <c r="B51" s="124" t="s">
        <v>13</v>
      </c>
      <c r="C51" s="125" t="s">
        <v>49</v>
      </c>
      <c r="D51" s="126" t="s">
        <v>52</v>
      </c>
      <c r="E51" s="126" t="s">
        <v>16</v>
      </c>
      <c r="F51" s="126" t="s">
        <v>40</v>
      </c>
      <c r="G51" s="126" t="s">
        <v>16</v>
      </c>
      <c r="H51" s="126"/>
      <c r="I51" s="126" t="s">
        <v>327</v>
      </c>
      <c r="J51" s="126"/>
      <c r="K51" s="119" t="s">
        <v>751</v>
      </c>
    </row>
    <row r="52" spans="1:11" x14ac:dyDescent="0.25">
      <c r="A52" s="120">
        <v>51</v>
      </c>
      <c r="B52" s="120"/>
      <c r="C52" s="120"/>
      <c r="D52" s="126" t="s">
        <v>545</v>
      </c>
      <c r="E52" s="126"/>
      <c r="F52" s="126"/>
      <c r="G52" s="126"/>
      <c r="H52" s="126"/>
      <c r="I52" s="126"/>
      <c r="J52" s="126">
        <v>1</v>
      </c>
      <c r="K52" s="119" t="s">
        <v>588</v>
      </c>
    </row>
    <row r="53" spans="1:11" x14ac:dyDescent="0.25">
      <c r="A53" s="120">
        <v>52</v>
      </c>
      <c r="B53" s="120"/>
      <c r="C53" s="120"/>
      <c r="D53" s="126" t="s">
        <v>545</v>
      </c>
      <c r="E53" s="126"/>
      <c r="F53" s="126"/>
      <c r="G53" s="126"/>
      <c r="H53" s="126"/>
      <c r="I53" s="126"/>
      <c r="J53" s="126">
        <v>2</v>
      </c>
      <c r="K53" s="119" t="s">
        <v>589</v>
      </c>
    </row>
    <row r="54" spans="1:11" x14ac:dyDescent="0.25">
      <c r="A54" s="120">
        <v>53</v>
      </c>
      <c r="B54" s="120"/>
      <c r="C54" s="120"/>
      <c r="D54" s="126" t="s">
        <v>545</v>
      </c>
      <c r="E54" s="126"/>
      <c r="F54" s="126"/>
      <c r="G54" s="126"/>
      <c r="H54" s="126"/>
      <c r="I54" s="126"/>
      <c r="J54" s="126">
        <v>3</v>
      </c>
      <c r="K54" s="119" t="s">
        <v>590</v>
      </c>
    </row>
    <row r="55" spans="1:11" x14ac:dyDescent="0.25">
      <c r="A55" s="120">
        <v>54</v>
      </c>
      <c r="B55" s="120"/>
      <c r="C55" s="120"/>
      <c r="D55" s="126" t="s">
        <v>545</v>
      </c>
      <c r="E55" s="126"/>
      <c r="F55" s="126"/>
      <c r="G55" s="126"/>
      <c r="H55" s="126"/>
      <c r="I55" s="126"/>
      <c r="J55" s="126">
        <v>4</v>
      </c>
      <c r="K55" s="119" t="s">
        <v>591</v>
      </c>
    </row>
    <row r="56" spans="1:11" ht="30" x14ac:dyDescent="0.25">
      <c r="A56" s="120">
        <v>55</v>
      </c>
      <c r="B56" s="124" t="s">
        <v>13</v>
      </c>
      <c r="C56" s="125" t="s">
        <v>53</v>
      </c>
      <c r="D56" s="126" t="s">
        <v>56</v>
      </c>
      <c r="E56" s="126" t="s">
        <v>16</v>
      </c>
      <c r="F56" s="126" t="s">
        <v>40</v>
      </c>
      <c r="G56" s="126" t="s">
        <v>16</v>
      </c>
      <c r="H56" s="126"/>
      <c r="I56" s="126" t="s">
        <v>332</v>
      </c>
      <c r="J56" s="126"/>
      <c r="K56" s="119" t="s">
        <v>54</v>
      </c>
    </row>
    <row r="57" spans="1:11" x14ac:dyDescent="0.25">
      <c r="A57" s="120">
        <v>56</v>
      </c>
      <c r="B57" s="120"/>
      <c r="C57" s="120"/>
      <c r="D57" s="126" t="s">
        <v>545</v>
      </c>
      <c r="E57" s="126"/>
      <c r="F57" s="126"/>
      <c r="G57" s="126"/>
      <c r="H57" s="126"/>
      <c r="I57" s="126"/>
      <c r="J57" s="126">
        <v>1</v>
      </c>
      <c r="K57" s="119" t="s">
        <v>592</v>
      </c>
    </row>
    <row r="58" spans="1:11" x14ac:dyDescent="0.25">
      <c r="A58" s="120">
        <v>57</v>
      </c>
      <c r="B58" s="120"/>
      <c r="C58" s="120"/>
      <c r="D58" s="126" t="s">
        <v>545</v>
      </c>
      <c r="E58" s="126"/>
      <c r="F58" s="126"/>
      <c r="G58" s="126"/>
      <c r="H58" s="126"/>
      <c r="I58" s="126"/>
      <c r="J58" s="126">
        <v>2</v>
      </c>
      <c r="K58" s="119" t="s">
        <v>593</v>
      </c>
    </row>
    <row r="59" spans="1:11" x14ac:dyDescent="0.25">
      <c r="A59" s="120">
        <v>58</v>
      </c>
      <c r="B59" s="120"/>
      <c r="C59" s="120"/>
      <c r="D59" s="126" t="s">
        <v>545</v>
      </c>
      <c r="E59" s="126"/>
      <c r="F59" s="126"/>
      <c r="G59" s="126"/>
      <c r="H59" s="126"/>
      <c r="I59" s="126"/>
      <c r="J59" s="126">
        <v>3</v>
      </c>
      <c r="K59" s="119" t="s">
        <v>594</v>
      </c>
    </row>
    <row r="60" spans="1:11" x14ac:dyDescent="0.25">
      <c r="A60" s="120">
        <v>59</v>
      </c>
      <c r="B60" s="120"/>
      <c r="C60" s="120"/>
      <c r="D60" s="126" t="s">
        <v>545</v>
      </c>
      <c r="E60" s="126"/>
      <c r="F60" s="126"/>
      <c r="G60" s="126"/>
      <c r="H60" s="126"/>
      <c r="I60" s="126"/>
      <c r="J60" s="126">
        <v>4</v>
      </c>
      <c r="K60" s="119" t="s">
        <v>595</v>
      </c>
    </row>
    <row r="61" spans="1:11" x14ac:dyDescent="0.25">
      <c r="A61" s="120">
        <v>60</v>
      </c>
      <c r="B61" s="124" t="s">
        <v>57</v>
      </c>
      <c r="C61" s="125" t="s">
        <v>58</v>
      </c>
      <c r="D61" s="126" t="s">
        <v>61</v>
      </c>
      <c r="E61" s="126" t="s">
        <v>16</v>
      </c>
      <c r="F61" s="126" t="s">
        <v>16</v>
      </c>
      <c r="G61" s="126" t="s">
        <v>16</v>
      </c>
      <c r="H61" s="126" t="s">
        <v>288</v>
      </c>
      <c r="I61" s="126"/>
      <c r="J61" s="126"/>
      <c r="K61" s="119" t="s">
        <v>752</v>
      </c>
    </row>
    <row r="62" spans="1:11" x14ac:dyDescent="0.25">
      <c r="A62" s="120">
        <v>61</v>
      </c>
      <c r="B62" s="120"/>
      <c r="C62" s="120"/>
      <c r="D62" s="126" t="s">
        <v>545</v>
      </c>
      <c r="E62" s="126"/>
      <c r="F62" s="126"/>
      <c r="G62" s="126"/>
      <c r="H62" s="126"/>
      <c r="I62" s="126"/>
      <c r="J62" s="126">
        <v>1</v>
      </c>
      <c r="K62" s="119" t="s">
        <v>788</v>
      </c>
    </row>
    <row r="63" spans="1:11" x14ac:dyDescent="0.25">
      <c r="A63" s="120">
        <v>62</v>
      </c>
      <c r="B63" s="120"/>
      <c r="C63" s="120"/>
      <c r="D63" s="126" t="s">
        <v>545</v>
      </c>
      <c r="E63" s="126"/>
      <c r="F63" s="126"/>
      <c r="G63" s="126"/>
      <c r="H63" s="126"/>
      <c r="I63" s="126"/>
      <c r="J63" s="126">
        <v>2</v>
      </c>
      <c r="K63" s="119" t="s">
        <v>547</v>
      </c>
    </row>
    <row r="64" spans="1:11" x14ac:dyDescent="0.25">
      <c r="A64" s="120">
        <v>63</v>
      </c>
      <c r="B64" s="120"/>
      <c r="C64" s="120"/>
      <c r="D64" s="126" t="s">
        <v>545</v>
      </c>
      <c r="E64" s="126"/>
      <c r="F64" s="126"/>
      <c r="G64" s="126"/>
      <c r="H64" s="126"/>
      <c r="I64" s="126"/>
      <c r="J64" s="126">
        <v>3</v>
      </c>
      <c r="K64" s="119" t="s">
        <v>548</v>
      </c>
    </row>
    <row r="65" spans="1:11" x14ac:dyDescent="0.25">
      <c r="A65" s="120">
        <v>64</v>
      </c>
      <c r="B65" s="120"/>
      <c r="C65" s="120"/>
      <c r="D65" s="126" t="s">
        <v>545</v>
      </c>
      <c r="E65" s="126"/>
      <c r="F65" s="126"/>
      <c r="G65" s="126"/>
      <c r="H65" s="126"/>
      <c r="I65" s="126"/>
      <c r="J65" s="126">
        <v>4</v>
      </c>
      <c r="K65" s="119" t="s">
        <v>549</v>
      </c>
    </row>
    <row r="66" spans="1:11" x14ac:dyDescent="0.25">
      <c r="A66" s="120">
        <v>65</v>
      </c>
      <c r="B66" s="120"/>
      <c r="C66" s="120"/>
      <c r="D66" s="126" t="s">
        <v>545</v>
      </c>
      <c r="E66" s="126"/>
      <c r="F66" s="126"/>
      <c r="G66" s="126"/>
      <c r="H66" s="126"/>
      <c r="I66" s="126"/>
      <c r="J66" s="126">
        <v>5</v>
      </c>
      <c r="K66" s="125" t="s">
        <v>550</v>
      </c>
    </row>
    <row r="67" spans="1:11" x14ac:dyDescent="0.25">
      <c r="A67" s="120">
        <v>66</v>
      </c>
      <c r="B67" s="124" t="s">
        <v>57</v>
      </c>
      <c r="C67" s="125" t="s">
        <v>62</v>
      </c>
      <c r="D67" s="126" t="s">
        <v>66</v>
      </c>
      <c r="E67" s="126" t="s">
        <v>16</v>
      </c>
      <c r="F67" s="126" t="s">
        <v>16</v>
      </c>
      <c r="G67" s="126" t="s">
        <v>40</v>
      </c>
      <c r="H67" s="126" t="s">
        <v>288</v>
      </c>
      <c r="I67" s="126" t="s">
        <v>297</v>
      </c>
      <c r="J67" s="126"/>
      <c r="K67" s="119" t="s">
        <v>802</v>
      </c>
    </row>
    <row r="68" spans="1:11" x14ac:dyDescent="0.25">
      <c r="A68" s="120">
        <v>67</v>
      </c>
      <c r="B68" s="120"/>
      <c r="C68" s="120"/>
      <c r="D68" s="126" t="s">
        <v>545</v>
      </c>
      <c r="E68" s="126"/>
      <c r="F68" s="126"/>
      <c r="G68" s="126"/>
      <c r="H68" s="126"/>
      <c r="I68" s="126"/>
      <c r="J68" s="126">
        <v>1</v>
      </c>
      <c r="K68" s="119" t="s">
        <v>551</v>
      </c>
    </row>
    <row r="69" spans="1:11" x14ac:dyDescent="0.25">
      <c r="A69" s="120">
        <v>68</v>
      </c>
      <c r="B69" s="120"/>
      <c r="C69" s="120"/>
      <c r="D69" s="126" t="s">
        <v>545</v>
      </c>
      <c r="E69" s="126"/>
      <c r="F69" s="126"/>
      <c r="G69" s="126"/>
      <c r="H69" s="126"/>
      <c r="I69" s="126"/>
      <c r="J69" s="126">
        <v>2</v>
      </c>
      <c r="K69" s="119" t="s">
        <v>552</v>
      </c>
    </row>
    <row r="70" spans="1:11" x14ac:dyDescent="0.25">
      <c r="A70" s="120">
        <v>69</v>
      </c>
      <c r="B70" s="120"/>
      <c r="C70" s="120"/>
      <c r="D70" s="126" t="s">
        <v>545</v>
      </c>
      <c r="E70" s="126"/>
      <c r="F70" s="126"/>
      <c r="G70" s="126"/>
      <c r="H70" s="126"/>
      <c r="I70" s="126"/>
      <c r="J70" s="126">
        <v>3</v>
      </c>
      <c r="K70" s="119" t="s">
        <v>553</v>
      </c>
    </row>
    <row r="71" spans="1:11" x14ac:dyDescent="0.25">
      <c r="A71" s="120">
        <v>70</v>
      </c>
      <c r="B71" s="120"/>
      <c r="C71" s="120"/>
      <c r="D71" s="126" t="s">
        <v>545</v>
      </c>
      <c r="E71" s="126"/>
      <c r="F71" s="126"/>
      <c r="G71" s="126"/>
      <c r="H71" s="126"/>
      <c r="I71" s="126"/>
      <c r="J71" s="126">
        <v>4</v>
      </c>
      <c r="K71" s="119" t="s">
        <v>554</v>
      </c>
    </row>
    <row r="72" spans="1:11" x14ac:dyDescent="0.25">
      <c r="A72" s="120">
        <v>71</v>
      </c>
      <c r="B72" s="120"/>
      <c r="C72" s="120"/>
      <c r="D72" s="126" t="s">
        <v>545</v>
      </c>
      <c r="E72" s="126"/>
      <c r="F72" s="126"/>
      <c r="G72" s="126"/>
      <c r="H72" s="126"/>
      <c r="I72" s="126"/>
      <c r="J72" s="126">
        <v>5</v>
      </c>
      <c r="K72" s="119" t="s">
        <v>555</v>
      </c>
    </row>
    <row r="73" spans="1:11" x14ac:dyDescent="0.25">
      <c r="A73" s="120">
        <v>72</v>
      </c>
      <c r="B73" s="120"/>
      <c r="C73" s="120"/>
      <c r="D73" s="126" t="s">
        <v>545</v>
      </c>
      <c r="E73" s="126"/>
      <c r="F73" s="126"/>
      <c r="G73" s="126"/>
      <c r="H73" s="126"/>
      <c r="I73" s="126"/>
      <c r="J73" s="126">
        <v>6</v>
      </c>
      <c r="K73" s="119" t="s">
        <v>556</v>
      </c>
    </row>
    <row r="74" spans="1:11" x14ac:dyDescent="0.25">
      <c r="A74" s="120">
        <v>73</v>
      </c>
      <c r="B74" s="120"/>
      <c r="C74" s="120"/>
      <c r="D74" s="126" t="s">
        <v>545</v>
      </c>
      <c r="E74" s="126"/>
      <c r="F74" s="126"/>
      <c r="G74" s="126"/>
      <c r="H74" s="126"/>
      <c r="I74" s="126"/>
      <c r="J74" s="126">
        <v>7</v>
      </c>
      <c r="K74" s="119" t="s">
        <v>557</v>
      </c>
    </row>
    <row r="75" spans="1:11" x14ac:dyDescent="0.25">
      <c r="A75" s="120">
        <v>74</v>
      </c>
      <c r="B75" s="120"/>
      <c r="C75" s="120"/>
      <c r="D75" s="126" t="s">
        <v>545</v>
      </c>
      <c r="E75" s="126"/>
      <c r="F75" s="126"/>
      <c r="G75" s="126"/>
      <c r="H75" s="126"/>
      <c r="I75" s="126"/>
      <c r="J75" s="126">
        <v>8</v>
      </c>
      <c r="K75" s="119" t="s">
        <v>558</v>
      </c>
    </row>
    <row r="76" spans="1:11" x14ac:dyDescent="0.25">
      <c r="A76" s="120">
        <v>75</v>
      </c>
      <c r="B76" s="120"/>
      <c r="C76" s="120"/>
      <c r="D76" s="126" t="s">
        <v>545</v>
      </c>
      <c r="E76" s="126"/>
      <c r="F76" s="126"/>
      <c r="G76" s="126"/>
      <c r="H76" s="126"/>
      <c r="I76" s="126"/>
      <c r="J76" s="126">
        <v>9</v>
      </c>
      <c r="K76" s="119" t="s">
        <v>559</v>
      </c>
    </row>
    <row r="77" spans="1:11" x14ac:dyDescent="0.25">
      <c r="A77" s="120">
        <v>76</v>
      </c>
      <c r="B77" s="124" t="s">
        <v>57</v>
      </c>
      <c r="C77" s="125" t="s">
        <v>62</v>
      </c>
      <c r="D77" s="126" t="s">
        <v>69</v>
      </c>
      <c r="E77" s="126" t="s">
        <v>40</v>
      </c>
      <c r="F77" s="126" t="s">
        <v>40</v>
      </c>
      <c r="G77" s="126" t="s">
        <v>16</v>
      </c>
      <c r="H77" s="126"/>
      <c r="I77" s="126"/>
      <c r="J77" s="126"/>
      <c r="K77" s="119" t="s">
        <v>803</v>
      </c>
    </row>
    <row r="78" spans="1:11" x14ac:dyDescent="0.25">
      <c r="A78" s="120">
        <v>77</v>
      </c>
      <c r="B78" s="120"/>
      <c r="C78" s="120"/>
      <c r="D78" s="126"/>
      <c r="E78" s="126"/>
      <c r="F78" s="126"/>
      <c r="G78" s="126"/>
      <c r="H78" s="126"/>
      <c r="I78" s="126"/>
      <c r="J78" s="126">
        <v>0</v>
      </c>
      <c r="K78" s="119" t="s">
        <v>560</v>
      </c>
    </row>
    <row r="79" spans="1:11" x14ac:dyDescent="0.25">
      <c r="A79" s="120">
        <v>78</v>
      </c>
      <c r="B79" s="120"/>
      <c r="C79" s="120"/>
      <c r="D79" s="126" t="s">
        <v>545</v>
      </c>
      <c r="E79" s="126"/>
      <c r="F79" s="126"/>
      <c r="G79" s="126"/>
      <c r="H79" s="126"/>
      <c r="I79" s="126"/>
      <c r="J79" s="126">
        <v>1</v>
      </c>
      <c r="K79" s="119" t="s">
        <v>561</v>
      </c>
    </row>
    <row r="80" spans="1:11" x14ac:dyDescent="0.25">
      <c r="A80" s="120">
        <v>79</v>
      </c>
      <c r="B80" s="124" t="s">
        <v>57</v>
      </c>
      <c r="C80" s="125" t="s">
        <v>70</v>
      </c>
      <c r="D80" s="126" t="s">
        <v>72</v>
      </c>
      <c r="E80" s="126" t="s">
        <v>16</v>
      </c>
      <c r="F80" s="126" t="s">
        <v>40</v>
      </c>
      <c r="G80" s="126" t="s">
        <v>16</v>
      </c>
      <c r="H80" s="126"/>
      <c r="I80" s="126" t="s">
        <v>310</v>
      </c>
      <c r="J80" s="126"/>
      <c r="K80" s="119" t="s">
        <v>71</v>
      </c>
    </row>
    <row r="81" spans="1:11" x14ac:dyDescent="0.25">
      <c r="A81" s="120">
        <v>80</v>
      </c>
      <c r="B81" s="120"/>
      <c r="C81" s="120"/>
      <c r="D81" s="126" t="s">
        <v>545</v>
      </c>
      <c r="E81" s="126"/>
      <c r="F81" s="126"/>
      <c r="G81" s="126"/>
      <c r="H81" s="126"/>
      <c r="I81" s="126"/>
      <c r="J81" s="126">
        <v>1</v>
      </c>
      <c r="K81" s="119" t="s">
        <v>569</v>
      </c>
    </row>
    <row r="82" spans="1:11" x14ac:dyDescent="0.25">
      <c r="A82" s="120">
        <v>81</v>
      </c>
      <c r="B82" s="120"/>
      <c r="C82" s="120"/>
      <c r="D82" s="126" t="s">
        <v>545</v>
      </c>
      <c r="E82" s="126"/>
      <c r="F82" s="126"/>
      <c r="G82" s="126"/>
      <c r="H82" s="126"/>
      <c r="I82" s="126"/>
      <c r="J82" s="126">
        <v>2</v>
      </c>
      <c r="K82" s="119" t="s">
        <v>570</v>
      </c>
    </row>
    <row r="83" spans="1:11" x14ac:dyDescent="0.25">
      <c r="A83" s="120">
        <v>82</v>
      </c>
      <c r="B83" s="120"/>
      <c r="C83" s="120"/>
      <c r="D83" s="126" t="s">
        <v>545</v>
      </c>
      <c r="E83" s="126"/>
      <c r="F83" s="126"/>
      <c r="G83" s="126"/>
      <c r="H83" s="126"/>
      <c r="I83" s="126"/>
      <c r="J83" s="126">
        <v>3</v>
      </c>
      <c r="K83" s="119" t="s">
        <v>571</v>
      </c>
    </row>
    <row r="84" spans="1:11" x14ac:dyDescent="0.25">
      <c r="A84" s="120">
        <v>83</v>
      </c>
      <c r="B84" s="120"/>
      <c r="C84" s="120"/>
      <c r="D84" s="126" t="s">
        <v>545</v>
      </c>
      <c r="E84" s="126"/>
      <c r="F84" s="126"/>
      <c r="G84" s="126"/>
      <c r="H84" s="126"/>
      <c r="I84" s="126"/>
      <c r="J84" s="126">
        <v>4</v>
      </c>
      <c r="K84" s="119" t="s">
        <v>572</v>
      </c>
    </row>
    <row r="85" spans="1:11" x14ac:dyDescent="0.25">
      <c r="A85" s="120">
        <v>84</v>
      </c>
      <c r="B85" s="124" t="s">
        <v>57</v>
      </c>
      <c r="C85" s="125" t="s">
        <v>73</v>
      </c>
      <c r="D85" s="126"/>
      <c r="E85" s="126" t="s">
        <v>40</v>
      </c>
      <c r="F85" s="126" t="s">
        <v>40</v>
      </c>
      <c r="G85" s="126" t="s">
        <v>40</v>
      </c>
      <c r="H85" s="126"/>
      <c r="I85" s="126"/>
      <c r="J85" s="126"/>
      <c r="K85" s="119" t="s">
        <v>777</v>
      </c>
    </row>
    <row r="86" spans="1:11" x14ac:dyDescent="0.25">
      <c r="A86" s="120">
        <v>85</v>
      </c>
      <c r="B86" s="124" t="s">
        <v>57</v>
      </c>
      <c r="C86" s="125" t="s">
        <v>76</v>
      </c>
      <c r="D86" s="126"/>
      <c r="E86" s="126" t="s">
        <v>40</v>
      </c>
      <c r="F86" s="126" t="s">
        <v>40</v>
      </c>
      <c r="G86" s="126" t="s">
        <v>40</v>
      </c>
      <c r="H86" s="126"/>
      <c r="I86" s="126"/>
      <c r="J86" s="126"/>
      <c r="K86" s="119" t="s">
        <v>777</v>
      </c>
    </row>
    <row r="87" spans="1:11" x14ac:dyDescent="0.25">
      <c r="A87" s="120">
        <v>86</v>
      </c>
      <c r="B87" s="124" t="s">
        <v>57</v>
      </c>
      <c r="C87" s="125" t="s">
        <v>79</v>
      </c>
      <c r="D87" s="126" t="s">
        <v>82</v>
      </c>
      <c r="E87" s="126" t="s">
        <v>16</v>
      </c>
      <c r="F87" s="126" t="s">
        <v>40</v>
      </c>
      <c r="G87" s="126" t="s">
        <v>16</v>
      </c>
      <c r="H87" s="126"/>
      <c r="I87" s="126" t="s">
        <v>322</v>
      </c>
      <c r="J87" s="126"/>
      <c r="K87" s="119" t="s">
        <v>80</v>
      </c>
    </row>
    <row r="88" spans="1:11" x14ac:dyDescent="0.25">
      <c r="A88" s="120">
        <v>87</v>
      </c>
      <c r="B88" s="120"/>
      <c r="C88" s="120"/>
      <c r="D88" s="126" t="s">
        <v>545</v>
      </c>
      <c r="E88" s="126"/>
      <c r="F88" s="126"/>
      <c r="G88" s="126"/>
      <c r="H88" s="126"/>
      <c r="I88" s="126"/>
      <c r="J88" s="126">
        <v>1</v>
      </c>
      <c r="K88" s="119" t="s">
        <v>582</v>
      </c>
    </row>
    <row r="89" spans="1:11" x14ac:dyDescent="0.25">
      <c r="A89" s="120">
        <v>88</v>
      </c>
      <c r="B89" s="120"/>
      <c r="C89" s="120"/>
      <c r="D89" s="126" t="s">
        <v>545</v>
      </c>
      <c r="E89" s="126"/>
      <c r="F89" s="126"/>
      <c r="G89" s="126"/>
      <c r="H89" s="126"/>
      <c r="I89" s="126"/>
      <c r="J89" s="126">
        <v>2</v>
      </c>
      <c r="K89" s="119" t="s">
        <v>583</v>
      </c>
    </row>
    <row r="90" spans="1:11" x14ac:dyDescent="0.25">
      <c r="A90" s="120">
        <v>89</v>
      </c>
      <c r="B90" s="120"/>
      <c r="C90" s="120"/>
      <c r="D90" s="126" t="s">
        <v>545</v>
      </c>
      <c r="E90" s="126"/>
      <c r="F90" s="126"/>
      <c r="G90" s="126"/>
      <c r="H90" s="126"/>
      <c r="I90" s="126"/>
      <c r="J90" s="126">
        <v>3</v>
      </c>
      <c r="K90" s="119" t="s">
        <v>584</v>
      </c>
    </row>
    <row r="91" spans="1:11" x14ac:dyDescent="0.25">
      <c r="A91" s="120">
        <v>90</v>
      </c>
      <c r="B91" s="120"/>
      <c r="C91" s="120"/>
      <c r="D91" s="126" t="s">
        <v>545</v>
      </c>
      <c r="E91" s="126"/>
      <c r="F91" s="126"/>
      <c r="G91" s="126"/>
      <c r="H91" s="126"/>
      <c r="I91" s="126"/>
      <c r="J91" s="126">
        <v>4</v>
      </c>
      <c r="K91" s="119" t="s">
        <v>585</v>
      </c>
    </row>
    <row r="92" spans="1:11" x14ac:dyDescent="0.25">
      <c r="A92" s="120">
        <v>91</v>
      </c>
      <c r="B92" s="120"/>
      <c r="C92" s="120"/>
      <c r="D92" s="126" t="s">
        <v>545</v>
      </c>
      <c r="E92" s="126"/>
      <c r="F92" s="126"/>
      <c r="G92" s="126"/>
      <c r="H92" s="126"/>
      <c r="I92" s="126"/>
      <c r="J92" s="126">
        <v>5</v>
      </c>
      <c r="K92" s="119" t="s">
        <v>586</v>
      </c>
    </row>
    <row r="93" spans="1:11" x14ac:dyDescent="0.25">
      <c r="A93" s="120">
        <v>92</v>
      </c>
      <c r="B93" s="124" t="s">
        <v>57</v>
      </c>
      <c r="C93" s="125" t="s">
        <v>83</v>
      </c>
      <c r="D93" s="126" t="s">
        <v>86</v>
      </c>
      <c r="E93" s="126" t="s">
        <v>16</v>
      </c>
      <c r="F93" s="126" t="s">
        <v>40</v>
      </c>
      <c r="G93" s="126" t="s">
        <v>16</v>
      </c>
      <c r="H93" s="126"/>
      <c r="I93" s="126" t="s">
        <v>322</v>
      </c>
      <c r="J93" s="126"/>
      <c r="K93" s="119" t="s">
        <v>804</v>
      </c>
    </row>
    <row r="94" spans="1:11" x14ac:dyDescent="0.25">
      <c r="A94" s="120">
        <v>93</v>
      </c>
      <c r="B94" s="120"/>
      <c r="C94" s="120"/>
      <c r="D94" s="126" t="s">
        <v>545</v>
      </c>
      <c r="E94" s="126"/>
      <c r="F94" s="126"/>
      <c r="G94" s="126"/>
      <c r="H94" s="126"/>
      <c r="I94" s="126"/>
      <c r="J94" s="126">
        <v>1</v>
      </c>
      <c r="K94" s="119" t="s">
        <v>582</v>
      </c>
    </row>
    <row r="95" spans="1:11" x14ac:dyDescent="0.25">
      <c r="A95" s="120">
        <v>94</v>
      </c>
      <c r="B95" s="120"/>
      <c r="C95" s="120"/>
      <c r="D95" s="126" t="s">
        <v>545</v>
      </c>
      <c r="E95" s="126"/>
      <c r="F95" s="126"/>
      <c r="G95" s="126"/>
      <c r="H95" s="126"/>
      <c r="I95" s="126"/>
      <c r="J95" s="126">
        <v>2</v>
      </c>
      <c r="K95" s="119" t="s">
        <v>583</v>
      </c>
    </row>
    <row r="96" spans="1:11" x14ac:dyDescent="0.25">
      <c r="A96" s="120">
        <v>95</v>
      </c>
      <c r="B96" s="120"/>
      <c r="C96" s="120"/>
      <c r="D96" s="126" t="s">
        <v>545</v>
      </c>
      <c r="E96" s="126"/>
      <c r="F96" s="126"/>
      <c r="G96" s="126"/>
      <c r="H96" s="126"/>
      <c r="I96" s="126"/>
      <c r="J96" s="126">
        <v>3</v>
      </c>
      <c r="K96" s="119" t="s">
        <v>584</v>
      </c>
    </row>
    <row r="97" spans="1:11" x14ac:dyDescent="0.25">
      <c r="A97" s="120">
        <v>96</v>
      </c>
      <c r="B97" s="120"/>
      <c r="C97" s="120"/>
      <c r="D97" s="126" t="s">
        <v>545</v>
      </c>
      <c r="E97" s="126"/>
      <c r="F97" s="126"/>
      <c r="G97" s="126"/>
      <c r="H97" s="126"/>
      <c r="I97" s="126"/>
      <c r="J97" s="126">
        <v>4</v>
      </c>
      <c r="K97" s="119" t="s">
        <v>585</v>
      </c>
    </row>
    <row r="98" spans="1:11" x14ac:dyDescent="0.25">
      <c r="A98" s="120">
        <v>97</v>
      </c>
      <c r="B98" s="120"/>
      <c r="C98" s="120"/>
      <c r="D98" s="126" t="s">
        <v>545</v>
      </c>
      <c r="E98" s="126"/>
      <c r="F98" s="126"/>
      <c r="G98" s="126"/>
      <c r="H98" s="126"/>
      <c r="I98" s="126"/>
      <c r="J98" s="126">
        <v>5</v>
      </c>
      <c r="K98" s="119" t="s">
        <v>586</v>
      </c>
    </row>
    <row r="99" spans="1:11" x14ac:dyDescent="0.25">
      <c r="A99" s="120">
        <v>98</v>
      </c>
      <c r="B99" s="124" t="s">
        <v>57</v>
      </c>
      <c r="C99" s="125" t="s">
        <v>87</v>
      </c>
      <c r="D99" s="126" t="s">
        <v>90</v>
      </c>
      <c r="E99" s="126" t="s">
        <v>16</v>
      </c>
      <c r="F99" s="126" t="s">
        <v>40</v>
      </c>
      <c r="G99" s="126" t="s">
        <v>16</v>
      </c>
      <c r="H99" s="126"/>
      <c r="I99" s="126" t="s">
        <v>327</v>
      </c>
      <c r="J99" s="126"/>
      <c r="K99" s="119" t="s">
        <v>805</v>
      </c>
    </row>
    <row r="100" spans="1:11" x14ac:dyDescent="0.25">
      <c r="A100" s="120">
        <v>99</v>
      </c>
      <c r="B100" s="120"/>
      <c r="C100" s="120"/>
      <c r="D100" s="126" t="s">
        <v>545</v>
      </c>
      <c r="E100" s="126"/>
      <c r="F100" s="126"/>
      <c r="G100" s="126"/>
      <c r="H100" s="126"/>
      <c r="I100" s="126"/>
      <c r="J100" s="126">
        <v>1</v>
      </c>
      <c r="K100" s="119" t="s">
        <v>588</v>
      </c>
    </row>
    <row r="101" spans="1:11" x14ac:dyDescent="0.25">
      <c r="A101" s="120">
        <v>100</v>
      </c>
      <c r="B101" s="120"/>
      <c r="C101" s="120"/>
      <c r="D101" s="126" t="s">
        <v>545</v>
      </c>
      <c r="E101" s="126"/>
      <c r="F101" s="126"/>
      <c r="G101" s="126"/>
      <c r="H101" s="126"/>
      <c r="I101" s="126"/>
      <c r="J101" s="126">
        <v>2</v>
      </c>
      <c r="K101" s="119" t="s">
        <v>589</v>
      </c>
    </row>
    <row r="102" spans="1:11" x14ac:dyDescent="0.25">
      <c r="A102" s="120">
        <v>101</v>
      </c>
      <c r="B102" s="120"/>
      <c r="C102" s="120"/>
      <c r="D102" s="126" t="s">
        <v>545</v>
      </c>
      <c r="E102" s="126"/>
      <c r="F102" s="126"/>
      <c r="G102" s="126"/>
      <c r="H102" s="126"/>
      <c r="I102" s="126"/>
      <c r="J102" s="126">
        <v>3</v>
      </c>
      <c r="K102" s="119" t="s">
        <v>590</v>
      </c>
    </row>
    <row r="103" spans="1:11" x14ac:dyDescent="0.25">
      <c r="A103" s="120">
        <v>102</v>
      </c>
      <c r="B103" s="120"/>
      <c r="C103" s="120"/>
      <c r="D103" s="126" t="s">
        <v>545</v>
      </c>
      <c r="E103" s="126"/>
      <c r="F103" s="126"/>
      <c r="G103" s="126"/>
      <c r="H103" s="126"/>
      <c r="I103" s="126"/>
      <c r="J103" s="126">
        <v>4</v>
      </c>
      <c r="K103" s="119" t="s">
        <v>591</v>
      </c>
    </row>
    <row r="104" spans="1:11" x14ac:dyDescent="0.25">
      <c r="A104" s="120">
        <v>103</v>
      </c>
      <c r="B104" s="124" t="s">
        <v>57</v>
      </c>
      <c r="C104" s="125" t="s">
        <v>91</v>
      </c>
      <c r="D104" s="126" t="s">
        <v>94</v>
      </c>
      <c r="E104" s="126" t="s">
        <v>16</v>
      </c>
      <c r="F104" s="126" t="s">
        <v>40</v>
      </c>
      <c r="G104" s="126" t="s">
        <v>16</v>
      </c>
      <c r="H104" s="126"/>
      <c r="I104" s="126" t="s">
        <v>332</v>
      </c>
      <c r="J104" s="126"/>
      <c r="K104" s="119" t="s">
        <v>806</v>
      </c>
    </row>
    <row r="105" spans="1:11" x14ac:dyDescent="0.25">
      <c r="A105" s="120">
        <v>104</v>
      </c>
      <c r="B105" s="120"/>
      <c r="C105" s="120"/>
      <c r="D105" s="126" t="s">
        <v>545</v>
      </c>
      <c r="E105" s="126"/>
      <c r="F105" s="126"/>
      <c r="G105" s="126"/>
      <c r="H105" s="126"/>
      <c r="I105" s="126"/>
      <c r="J105" s="126">
        <v>1</v>
      </c>
      <c r="K105" s="119" t="s">
        <v>592</v>
      </c>
    </row>
    <row r="106" spans="1:11" x14ac:dyDescent="0.25">
      <c r="A106" s="120">
        <v>105</v>
      </c>
      <c r="B106" s="120"/>
      <c r="C106" s="120"/>
      <c r="D106" s="126" t="s">
        <v>545</v>
      </c>
      <c r="E106" s="126"/>
      <c r="F106" s="126"/>
      <c r="G106" s="126"/>
      <c r="H106" s="126"/>
      <c r="I106" s="126"/>
      <c r="J106" s="126">
        <v>2</v>
      </c>
      <c r="K106" s="119" t="s">
        <v>593</v>
      </c>
    </row>
    <row r="107" spans="1:11" x14ac:dyDescent="0.25">
      <c r="A107" s="120">
        <v>106</v>
      </c>
      <c r="B107" s="120"/>
      <c r="C107" s="120"/>
      <c r="D107" s="126" t="s">
        <v>545</v>
      </c>
      <c r="E107" s="126"/>
      <c r="F107" s="126"/>
      <c r="G107" s="126"/>
      <c r="H107" s="126"/>
      <c r="I107" s="126"/>
      <c r="J107" s="126">
        <v>3</v>
      </c>
      <c r="K107" s="119" t="s">
        <v>594</v>
      </c>
    </row>
    <row r="108" spans="1:11" x14ac:dyDescent="0.25">
      <c r="A108" s="120">
        <v>107</v>
      </c>
      <c r="B108" s="120"/>
      <c r="C108" s="120"/>
      <c r="D108" s="126" t="s">
        <v>545</v>
      </c>
      <c r="E108" s="126"/>
      <c r="F108" s="126"/>
      <c r="G108" s="126"/>
      <c r="H108" s="126"/>
      <c r="I108" s="126"/>
      <c r="J108" s="126">
        <v>4</v>
      </c>
      <c r="K108" s="119" t="s">
        <v>595</v>
      </c>
    </row>
    <row r="109" spans="1:11" x14ac:dyDescent="0.25">
      <c r="A109" s="120">
        <v>108</v>
      </c>
      <c r="B109" s="124" t="s">
        <v>95</v>
      </c>
      <c r="C109" s="125" t="s">
        <v>96</v>
      </c>
      <c r="D109" s="126" t="s">
        <v>99</v>
      </c>
      <c r="E109" s="126" t="s">
        <v>16</v>
      </c>
      <c r="F109" s="126" t="s">
        <v>16</v>
      </c>
      <c r="G109" s="126" t="s">
        <v>16</v>
      </c>
      <c r="H109" s="126" t="s">
        <v>288</v>
      </c>
      <c r="I109" s="126"/>
      <c r="J109" s="126"/>
      <c r="K109" s="119" t="s">
        <v>97</v>
      </c>
    </row>
    <row r="110" spans="1:11" x14ac:dyDescent="0.25">
      <c r="A110" s="120">
        <v>109</v>
      </c>
      <c r="B110" s="120"/>
      <c r="C110" s="120"/>
      <c r="D110" s="126" t="s">
        <v>545</v>
      </c>
      <c r="E110" s="126"/>
      <c r="F110" s="126"/>
      <c r="G110" s="126"/>
      <c r="H110" s="126"/>
      <c r="I110" s="126"/>
      <c r="J110" s="126">
        <v>1</v>
      </c>
      <c r="K110" s="119" t="s">
        <v>788</v>
      </c>
    </row>
    <row r="111" spans="1:11" x14ac:dyDescent="0.25">
      <c r="A111" s="120">
        <v>110</v>
      </c>
      <c r="B111" s="120"/>
      <c r="C111" s="120"/>
      <c r="D111" s="126" t="s">
        <v>545</v>
      </c>
      <c r="E111" s="126"/>
      <c r="F111" s="126"/>
      <c r="G111" s="126"/>
      <c r="H111" s="126"/>
      <c r="I111" s="126"/>
      <c r="J111" s="126">
        <v>2</v>
      </c>
      <c r="K111" s="119" t="s">
        <v>547</v>
      </c>
    </row>
    <row r="112" spans="1:11" x14ac:dyDescent="0.25">
      <c r="A112" s="120">
        <v>111</v>
      </c>
      <c r="B112" s="120"/>
      <c r="C112" s="120"/>
      <c r="D112" s="126" t="s">
        <v>545</v>
      </c>
      <c r="E112" s="126"/>
      <c r="F112" s="126"/>
      <c r="G112" s="126"/>
      <c r="H112" s="126"/>
      <c r="I112" s="126"/>
      <c r="J112" s="126">
        <v>3</v>
      </c>
      <c r="K112" s="119" t="s">
        <v>548</v>
      </c>
    </row>
    <row r="113" spans="1:11" x14ac:dyDescent="0.25">
      <c r="A113" s="120">
        <v>112</v>
      </c>
      <c r="B113" s="120"/>
      <c r="C113" s="120"/>
      <c r="D113" s="126" t="s">
        <v>545</v>
      </c>
      <c r="E113" s="126"/>
      <c r="F113" s="126"/>
      <c r="G113" s="126"/>
      <c r="H113" s="126"/>
      <c r="I113" s="126"/>
      <c r="J113" s="126">
        <v>4</v>
      </c>
      <c r="K113" s="119" t="s">
        <v>549</v>
      </c>
    </row>
    <row r="114" spans="1:11" x14ac:dyDescent="0.25">
      <c r="A114" s="120">
        <v>113</v>
      </c>
      <c r="B114" s="120"/>
      <c r="C114" s="120"/>
      <c r="D114" s="126" t="s">
        <v>545</v>
      </c>
      <c r="E114" s="126"/>
      <c r="F114" s="126"/>
      <c r="G114" s="126"/>
      <c r="H114" s="126"/>
      <c r="I114" s="126"/>
      <c r="J114" s="126">
        <v>5</v>
      </c>
      <c r="K114" s="119" t="s">
        <v>602</v>
      </c>
    </row>
    <row r="115" spans="1:11" x14ac:dyDescent="0.25">
      <c r="A115" s="120">
        <v>114</v>
      </c>
      <c r="B115" s="120"/>
      <c r="C115" s="120"/>
      <c r="D115" s="126" t="s">
        <v>545</v>
      </c>
      <c r="E115" s="126"/>
      <c r="F115" s="126"/>
      <c r="G115" s="126"/>
      <c r="H115" s="126"/>
      <c r="I115" s="126"/>
      <c r="J115" s="126">
        <v>6</v>
      </c>
      <c r="K115" s="119" t="s">
        <v>603</v>
      </c>
    </row>
    <row r="116" spans="1:11" x14ac:dyDescent="0.25">
      <c r="A116" s="120">
        <v>115</v>
      </c>
      <c r="B116" s="124" t="s">
        <v>95</v>
      </c>
      <c r="C116" s="125" t="s">
        <v>100</v>
      </c>
      <c r="D116" s="126" t="s">
        <v>104</v>
      </c>
      <c r="E116" s="126" t="s">
        <v>16</v>
      </c>
      <c r="F116" s="126" t="s">
        <v>16</v>
      </c>
      <c r="G116" s="126" t="s">
        <v>16</v>
      </c>
      <c r="H116" s="126" t="s">
        <v>288</v>
      </c>
      <c r="I116" s="126"/>
      <c r="J116" s="126"/>
      <c r="K116" s="133" t="s">
        <v>807</v>
      </c>
    </row>
    <row r="117" spans="1:11" x14ac:dyDescent="0.25">
      <c r="A117" s="120">
        <v>116</v>
      </c>
      <c r="B117" s="120"/>
      <c r="C117" s="120"/>
      <c r="D117" s="126" t="s">
        <v>545</v>
      </c>
      <c r="E117" s="126"/>
      <c r="F117" s="126"/>
      <c r="G117" s="126"/>
      <c r="H117" s="126"/>
      <c r="I117" s="126"/>
      <c r="J117" s="126">
        <v>1</v>
      </c>
      <c r="K117" s="133" t="s">
        <v>788</v>
      </c>
    </row>
    <row r="118" spans="1:11" x14ac:dyDescent="0.25">
      <c r="A118" s="120">
        <v>117</v>
      </c>
      <c r="B118" s="120"/>
      <c r="C118" s="120"/>
      <c r="D118" s="126" t="s">
        <v>545</v>
      </c>
      <c r="E118" s="126"/>
      <c r="F118" s="126"/>
      <c r="G118" s="126"/>
      <c r="H118" s="126"/>
      <c r="I118" s="126"/>
      <c r="J118" s="126">
        <v>2</v>
      </c>
      <c r="K118" s="133" t="s">
        <v>547</v>
      </c>
    </row>
    <row r="119" spans="1:11" x14ac:dyDescent="0.25">
      <c r="A119" s="120">
        <v>118</v>
      </c>
      <c r="B119" s="120"/>
      <c r="C119" s="120"/>
      <c r="D119" s="126" t="s">
        <v>545</v>
      </c>
      <c r="E119" s="126"/>
      <c r="F119" s="126"/>
      <c r="G119" s="126"/>
      <c r="H119" s="126"/>
      <c r="I119" s="126"/>
      <c r="J119" s="126">
        <v>3</v>
      </c>
      <c r="K119" s="133" t="s">
        <v>796</v>
      </c>
    </row>
    <row r="120" spans="1:11" x14ac:dyDescent="0.25">
      <c r="A120" s="120">
        <v>119</v>
      </c>
      <c r="B120" s="120"/>
      <c r="C120" s="120"/>
      <c r="D120" s="126"/>
      <c r="E120" s="126"/>
      <c r="F120" s="126"/>
      <c r="G120" s="126"/>
      <c r="H120" s="126"/>
      <c r="I120" s="126"/>
      <c r="J120" s="126">
        <v>4</v>
      </c>
      <c r="K120" s="133" t="s">
        <v>797</v>
      </c>
    </row>
    <row r="121" spans="1:11" x14ac:dyDescent="0.25">
      <c r="A121" s="120">
        <v>120</v>
      </c>
      <c r="B121" s="120"/>
      <c r="C121" s="120"/>
      <c r="D121" s="126" t="s">
        <v>545</v>
      </c>
      <c r="E121" s="126"/>
      <c r="F121" s="126"/>
      <c r="G121" s="126"/>
      <c r="H121" s="126"/>
      <c r="I121" s="126"/>
      <c r="J121" s="126">
        <v>5</v>
      </c>
      <c r="K121" s="133" t="s">
        <v>798</v>
      </c>
    </row>
    <row r="122" spans="1:11" x14ac:dyDescent="0.25">
      <c r="A122" s="120">
        <v>121</v>
      </c>
      <c r="B122" s="124" t="s">
        <v>95</v>
      </c>
      <c r="C122" s="125" t="s">
        <v>105</v>
      </c>
      <c r="D122" s="126" t="s">
        <v>107</v>
      </c>
      <c r="E122" s="126" t="s">
        <v>40</v>
      </c>
      <c r="F122" s="126" t="s">
        <v>16</v>
      </c>
      <c r="G122" s="126" t="s">
        <v>16</v>
      </c>
      <c r="H122" s="126"/>
      <c r="I122" s="126"/>
      <c r="J122" s="126"/>
      <c r="K122" s="119" t="s">
        <v>735</v>
      </c>
    </row>
    <row r="123" spans="1:11" x14ac:dyDescent="0.25">
      <c r="A123" s="120">
        <v>122</v>
      </c>
      <c r="B123" s="120"/>
      <c r="C123" s="120"/>
      <c r="D123" s="126" t="s">
        <v>545</v>
      </c>
      <c r="E123" s="126"/>
      <c r="F123" s="126"/>
      <c r="G123" s="126"/>
      <c r="H123" s="126"/>
      <c r="I123" s="126"/>
      <c r="J123" s="126">
        <v>1</v>
      </c>
      <c r="K123" s="119" t="s">
        <v>788</v>
      </c>
    </row>
    <row r="124" spans="1:11" x14ac:dyDescent="0.25">
      <c r="A124" s="120">
        <v>123</v>
      </c>
      <c r="B124" s="120"/>
      <c r="C124" s="120"/>
      <c r="D124" s="126" t="s">
        <v>545</v>
      </c>
      <c r="E124" s="126"/>
      <c r="F124" s="126"/>
      <c r="G124" s="126"/>
      <c r="H124" s="126"/>
      <c r="I124" s="126"/>
      <c r="J124" s="126">
        <v>2</v>
      </c>
      <c r="K124" s="119" t="s">
        <v>547</v>
      </c>
    </row>
    <row r="125" spans="1:11" x14ac:dyDescent="0.25">
      <c r="A125" s="120">
        <v>124</v>
      </c>
      <c r="B125" s="120"/>
      <c r="C125" s="120"/>
      <c r="D125" s="126" t="s">
        <v>545</v>
      </c>
      <c r="E125" s="126"/>
      <c r="F125" s="126"/>
      <c r="G125" s="126"/>
      <c r="H125" s="126"/>
      <c r="I125" s="126"/>
      <c r="J125" s="126">
        <v>3</v>
      </c>
      <c r="K125" s="119" t="s">
        <v>548</v>
      </c>
    </row>
    <row r="126" spans="1:11" x14ac:dyDescent="0.25">
      <c r="A126" s="120">
        <v>125</v>
      </c>
      <c r="B126" s="120"/>
      <c r="C126" s="120"/>
      <c r="D126" s="126" t="s">
        <v>545</v>
      </c>
      <c r="E126" s="126"/>
      <c r="F126" s="126"/>
      <c r="G126" s="126"/>
      <c r="H126" s="126"/>
      <c r="I126" s="126"/>
      <c r="J126" s="126">
        <v>4</v>
      </c>
      <c r="K126" s="119" t="s">
        <v>549</v>
      </c>
    </row>
    <row r="127" spans="1:11" x14ac:dyDescent="0.25">
      <c r="A127" s="120">
        <v>126</v>
      </c>
      <c r="B127" s="120"/>
      <c r="C127" s="120"/>
      <c r="D127" s="126" t="s">
        <v>545</v>
      </c>
      <c r="E127" s="126"/>
      <c r="F127" s="126"/>
      <c r="G127" s="126"/>
      <c r="H127" s="126"/>
      <c r="I127" s="126"/>
      <c r="J127" s="126">
        <v>5</v>
      </c>
      <c r="K127" s="119" t="s">
        <v>602</v>
      </c>
    </row>
    <row r="128" spans="1:11" x14ac:dyDescent="0.25">
      <c r="A128" s="120">
        <v>127</v>
      </c>
      <c r="B128" s="120"/>
      <c r="C128" s="120"/>
      <c r="D128" s="126"/>
      <c r="E128" s="126"/>
      <c r="F128" s="126"/>
      <c r="G128" s="126"/>
      <c r="H128" s="126"/>
      <c r="I128" s="126"/>
      <c r="J128" s="126">
        <v>6</v>
      </c>
      <c r="K128" s="119" t="s">
        <v>603</v>
      </c>
    </row>
    <row r="129" spans="1:11" x14ac:dyDescent="0.25">
      <c r="A129" s="120">
        <v>128</v>
      </c>
      <c r="B129" s="124" t="s">
        <v>95</v>
      </c>
      <c r="C129" s="125" t="s">
        <v>111</v>
      </c>
      <c r="D129" s="126" t="s">
        <v>113</v>
      </c>
      <c r="E129" s="126" t="s">
        <v>16</v>
      </c>
      <c r="F129" s="126" t="s">
        <v>40</v>
      </c>
      <c r="G129" s="126" t="s">
        <v>40</v>
      </c>
      <c r="H129" s="126"/>
      <c r="I129" s="126" t="s">
        <v>297</v>
      </c>
      <c r="J129" s="126"/>
      <c r="K129" s="119" t="s">
        <v>344</v>
      </c>
    </row>
    <row r="130" spans="1:11" x14ac:dyDescent="0.25">
      <c r="A130" s="120">
        <v>129</v>
      </c>
      <c r="B130" s="120"/>
      <c r="C130" s="120"/>
      <c r="D130" s="126" t="s">
        <v>545</v>
      </c>
      <c r="E130" s="126"/>
      <c r="F130" s="126"/>
      <c r="G130" s="126"/>
      <c r="H130" s="126"/>
      <c r="I130" s="126"/>
      <c r="J130" s="126">
        <v>1</v>
      </c>
      <c r="K130" s="119" t="s">
        <v>551</v>
      </c>
    </row>
    <row r="131" spans="1:11" x14ac:dyDescent="0.25">
      <c r="A131" s="120">
        <v>130</v>
      </c>
      <c r="B131" s="120"/>
      <c r="C131" s="120"/>
      <c r="D131" s="126" t="s">
        <v>545</v>
      </c>
      <c r="E131" s="126"/>
      <c r="F131" s="126"/>
      <c r="G131" s="126"/>
      <c r="H131" s="126"/>
      <c r="I131" s="126"/>
      <c r="J131" s="126">
        <v>2</v>
      </c>
      <c r="K131" s="119" t="s">
        <v>552</v>
      </c>
    </row>
    <row r="132" spans="1:11" x14ac:dyDescent="0.25">
      <c r="A132" s="120">
        <v>131</v>
      </c>
      <c r="B132" s="120"/>
      <c r="C132" s="120"/>
      <c r="D132" s="126" t="s">
        <v>545</v>
      </c>
      <c r="E132" s="126"/>
      <c r="F132" s="126"/>
      <c r="G132" s="126"/>
      <c r="H132" s="126"/>
      <c r="I132" s="126"/>
      <c r="J132" s="126">
        <v>3</v>
      </c>
      <c r="K132" s="119" t="s">
        <v>553</v>
      </c>
    </row>
    <row r="133" spans="1:11" x14ac:dyDescent="0.25">
      <c r="A133" s="120">
        <v>132</v>
      </c>
      <c r="B133" s="120"/>
      <c r="C133" s="120"/>
      <c r="D133" s="126" t="s">
        <v>545</v>
      </c>
      <c r="E133" s="126"/>
      <c r="F133" s="126"/>
      <c r="G133" s="126"/>
      <c r="H133" s="126"/>
      <c r="I133" s="126"/>
      <c r="J133" s="126">
        <v>4</v>
      </c>
      <c r="K133" s="119" t="s">
        <v>554</v>
      </c>
    </row>
    <row r="134" spans="1:11" x14ac:dyDescent="0.25">
      <c r="A134" s="120">
        <v>133</v>
      </c>
      <c r="B134" s="120"/>
      <c r="C134" s="120"/>
      <c r="D134" s="126" t="s">
        <v>545</v>
      </c>
      <c r="E134" s="126"/>
      <c r="F134" s="126"/>
      <c r="G134" s="126"/>
      <c r="H134" s="126"/>
      <c r="I134" s="126"/>
      <c r="J134" s="126">
        <v>5</v>
      </c>
      <c r="K134" s="119" t="s">
        <v>555</v>
      </c>
    </row>
    <row r="135" spans="1:11" x14ac:dyDescent="0.25">
      <c r="A135" s="120">
        <v>134</v>
      </c>
      <c r="B135" s="120"/>
      <c r="C135" s="120"/>
      <c r="D135" s="126" t="s">
        <v>545</v>
      </c>
      <c r="E135" s="126"/>
      <c r="F135" s="126"/>
      <c r="G135" s="126"/>
      <c r="H135" s="126"/>
      <c r="I135" s="126"/>
      <c r="J135" s="126">
        <v>6</v>
      </c>
      <c r="K135" s="119" t="s">
        <v>556</v>
      </c>
    </row>
    <row r="136" spans="1:11" x14ac:dyDescent="0.25">
      <c r="A136" s="120">
        <v>135</v>
      </c>
      <c r="B136" s="120"/>
      <c r="C136" s="120"/>
      <c r="D136" s="126" t="s">
        <v>545</v>
      </c>
      <c r="E136" s="126"/>
      <c r="F136" s="126"/>
      <c r="G136" s="126"/>
      <c r="H136" s="126"/>
      <c r="I136" s="126"/>
      <c r="J136" s="126">
        <v>7</v>
      </c>
      <c r="K136" s="119" t="s">
        <v>557</v>
      </c>
    </row>
    <row r="137" spans="1:11" x14ac:dyDescent="0.25">
      <c r="A137" s="120">
        <v>136</v>
      </c>
      <c r="B137" s="120"/>
      <c r="C137" s="120"/>
      <c r="D137" s="126" t="s">
        <v>545</v>
      </c>
      <c r="E137" s="126"/>
      <c r="F137" s="126"/>
      <c r="G137" s="126"/>
      <c r="H137" s="126"/>
      <c r="I137" s="126"/>
      <c r="J137" s="126">
        <v>8</v>
      </c>
      <c r="K137" s="119" t="s">
        <v>558</v>
      </c>
    </row>
    <row r="138" spans="1:11" x14ac:dyDescent="0.25">
      <c r="A138" s="120">
        <v>137</v>
      </c>
      <c r="B138" s="120"/>
      <c r="C138" s="120"/>
      <c r="D138" s="126" t="s">
        <v>545</v>
      </c>
      <c r="E138" s="126"/>
      <c r="F138" s="126"/>
      <c r="G138" s="126"/>
      <c r="H138" s="126"/>
      <c r="I138" s="126"/>
      <c r="J138" s="126">
        <v>9</v>
      </c>
      <c r="K138" s="119" t="s">
        <v>559</v>
      </c>
    </row>
    <row r="139" spans="1:11" x14ac:dyDescent="0.25">
      <c r="A139" s="120">
        <v>138</v>
      </c>
      <c r="B139" s="124" t="s">
        <v>95</v>
      </c>
      <c r="C139" s="125" t="s">
        <v>114</v>
      </c>
      <c r="D139" s="126"/>
      <c r="E139" s="126" t="s">
        <v>40</v>
      </c>
      <c r="F139" s="126" t="s">
        <v>40</v>
      </c>
      <c r="G139" s="126" t="s">
        <v>40</v>
      </c>
      <c r="H139" s="118"/>
      <c r="I139" s="126"/>
      <c r="J139" s="126"/>
      <c r="K139" s="119" t="s">
        <v>777</v>
      </c>
    </row>
    <row r="140" spans="1:11" x14ac:dyDescent="0.25">
      <c r="A140" s="120">
        <v>139</v>
      </c>
      <c r="B140" s="124" t="s">
        <v>117</v>
      </c>
      <c r="C140" s="125" t="s">
        <v>118</v>
      </c>
      <c r="D140" s="126" t="s">
        <v>121</v>
      </c>
      <c r="E140" s="126" t="s">
        <v>16</v>
      </c>
      <c r="F140" s="126" t="s">
        <v>16</v>
      </c>
      <c r="G140" s="126" t="s">
        <v>16</v>
      </c>
      <c r="H140" s="126" t="s">
        <v>288</v>
      </c>
      <c r="I140" s="126"/>
      <c r="J140" s="126"/>
      <c r="K140" s="119" t="s">
        <v>737</v>
      </c>
    </row>
    <row r="141" spans="1:11" x14ac:dyDescent="0.25">
      <c r="A141" s="120">
        <v>140</v>
      </c>
      <c r="B141" s="120"/>
      <c r="C141" s="120"/>
      <c r="D141" s="126" t="s">
        <v>545</v>
      </c>
      <c r="E141" s="126"/>
      <c r="F141" s="126"/>
      <c r="G141" s="126"/>
      <c r="H141" s="126"/>
      <c r="I141" s="126"/>
      <c r="J141" s="126">
        <v>1</v>
      </c>
      <c r="K141" s="119" t="s">
        <v>788</v>
      </c>
    </row>
    <row r="142" spans="1:11" x14ac:dyDescent="0.25">
      <c r="A142" s="120">
        <v>141</v>
      </c>
      <c r="B142" s="120"/>
      <c r="C142" s="120"/>
      <c r="D142" s="126" t="s">
        <v>545</v>
      </c>
      <c r="E142" s="126"/>
      <c r="F142" s="126"/>
      <c r="G142" s="126"/>
      <c r="H142" s="126"/>
      <c r="I142" s="126"/>
      <c r="J142" s="126">
        <v>2</v>
      </c>
      <c r="K142" s="119" t="s">
        <v>547</v>
      </c>
    </row>
    <row r="143" spans="1:11" x14ac:dyDescent="0.25">
      <c r="A143" s="120">
        <v>142</v>
      </c>
      <c r="B143" s="120"/>
      <c r="C143" s="120"/>
      <c r="D143" s="126" t="s">
        <v>545</v>
      </c>
      <c r="E143" s="126"/>
      <c r="F143" s="126"/>
      <c r="G143" s="126"/>
      <c r="H143" s="126"/>
      <c r="I143" s="126"/>
      <c r="J143" s="126">
        <v>3</v>
      </c>
      <c r="K143" s="119" t="s">
        <v>548</v>
      </c>
    </row>
    <row r="144" spans="1:11" x14ac:dyDescent="0.25">
      <c r="A144" s="120">
        <v>143</v>
      </c>
      <c r="B144" s="120"/>
      <c r="C144" s="120"/>
      <c r="D144" s="126" t="s">
        <v>545</v>
      </c>
      <c r="E144" s="126"/>
      <c r="F144" s="126"/>
      <c r="G144" s="126"/>
      <c r="H144" s="126"/>
      <c r="I144" s="126"/>
      <c r="J144" s="126">
        <v>4</v>
      </c>
      <c r="K144" s="119" t="s">
        <v>549</v>
      </c>
    </row>
    <row r="145" spans="1:11" x14ac:dyDescent="0.25">
      <c r="A145" s="120">
        <v>144</v>
      </c>
      <c r="B145" s="120"/>
      <c r="C145" s="120"/>
      <c r="D145" s="126" t="s">
        <v>545</v>
      </c>
      <c r="E145" s="126"/>
      <c r="F145" s="126"/>
      <c r="G145" s="126"/>
      <c r="H145" s="126"/>
      <c r="I145" s="126"/>
      <c r="J145" s="126">
        <v>5</v>
      </c>
      <c r="K145" s="119" t="s">
        <v>550</v>
      </c>
    </row>
    <row r="146" spans="1:11" ht="30" x14ac:dyDescent="0.25">
      <c r="A146" s="120">
        <v>145</v>
      </c>
      <c r="B146" s="124" t="s">
        <v>117</v>
      </c>
      <c r="C146" s="125" t="s">
        <v>122</v>
      </c>
      <c r="D146" s="126" t="s">
        <v>125</v>
      </c>
      <c r="E146" s="126" t="s">
        <v>16</v>
      </c>
      <c r="F146" s="126" t="s">
        <v>16</v>
      </c>
      <c r="G146" s="126" t="s">
        <v>40</v>
      </c>
      <c r="H146" s="126" t="s">
        <v>288</v>
      </c>
      <c r="I146" s="126"/>
      <c r="J146" s="126"/>
      <c r="K146" s="119" t="s">
        <v>808</v>
      </c>
    </row>
    <row r="147" spans="1:11" x14ac:dyDescent="0.25">
      <c r="A147" s="120">
        <v>146</v>
      </c>
      <c r="B147" s="120"/>
      <c r="C147" s="120"/>
      <c r="D147" s="126" t="s">
        <v>545</v>
      </c>
      <c r="E147" s="126"/>
      <c r="F147" s="126"/>
      <c r="G147" s="126"/>
      <c r="H147" s="126"/>
      <c r="I147" s="126"/>
      <c r="J147" s="126">
        <v>1</v>
      </c>
      <c r="K147" s="119" t="s">
        <v>788</v>
      </c>
    </row>
    <row r="148" spans="1:11" x14ac:dyDescent="0.25">
      <c r="A148" s="120">
        <v>147</v>
      </c>
      <c r="B148" s="120"/>
      <c r="C148" s="120"/>
      <c r="D148" s="126" t="s">
        <v>545</v>
      </c>
      <c r="E148" s="126"/>
      <c r="F148" s="126"/>
      <c r="G148" s="126"/>
      <c r="H148" s="126"/>
      <c r="I148" s="126"/>
      <c r="J148" s="126">
        <v>2</v>
      </c>
      <c r="K148" s="119" t="s">
        <v>547</v>
      </c>
    </row>
    <row r="149" spans="1:11" x14ac:dyDescent="0.25">
      <c r="A149" s="120">
        <v>148</v>
      </c>
      <c r="B149" s="120"/>
      <c r="C149" s="120"/>
      <c r="D149" s="126" t="s">
        <v>545</v>
      </c>
      <c r="E149" s="126"/>
      <c r="F149" s="126"/>
      <c r="G149" s="126"/>
      <c r="H149" s="126"/>
      <c r="I149" s="126"/>
      <c r="J149" s="126">
        <v>3</v>
      </c>
      <c r="K149" s="119" t="s">
        <v>548</v>
      </c>
    </row>
    <row r="150" spans="1:11" x14ac:dyDescent="0.25">
      <c r="A150" s="120">
        <v>149</v>
      </c>
      <c r="B150" s="120"/>
      <c r="C150" s="120"/>
      <c r="D150" s="126" t="s">
        <v>545</v>
      </c>
      <c r="E150" s="126"/>
      <c r="F150" s="126"/>
      <c r="G150" s="126"/>
      <c r="H150" s="126"/>
      <c r="I150" s="126"/>
      <c r="J150" s="126">
        <v>4</v>
      </c>
      <c r="K150" s="119" t="s">
        <v>549</v>
      </c>
    </row>
    <row r="151" spans="1:11" x14ac:dyDescent="0.25">
      <c r="A151" s="120">
        <v>150</v>
      </c>
      <c r="B151" s="120"/>
      <c r="C151" s="120"/>
      <c r="D151" s="126" t="s">
        <v>545</v>
      </c>
      <c r="E151" s="126"/>
      <c r="F151" s="126"/>
      <c r="G151" s="126"/>
      <c r="H151" s="126"/>
      <c r="I151" s="126"/>
      <c r="J151" s="126">
        <v>5</v>
      </c>
      <c r="K151" s="119" t="s">
        <v>550</v>
      </c>
    </row>
    <row r="152" spans="1:11" x14ac:dyDescent="0.25">
      <c r="A152" s="120">
        <v>151</v>
      </c>
      <c r="B152" s="124" t="s">
        <v>117</v>
      </c>
      <c r="C152" s="125" t="s">
        <v>126</v>
      </c>
      <c r="D152" s="126"/>
      <c r="E152" s="126" t="s">
        <v>40</v>
      </c>
      <c r="F152" s="126" t="s">
        <v>40</v>
      </c>
      <c r="G152" s="126" t="s">
        <v>40</v>
      </c>
      <c r="H152" s="126"/>
      <c r="I152" s="126"/>
      <c r="J152" s="126"/>
      <c r="K152" s="119" t="s">
        <v>777</v>
      </c>
    </row>
    <row r="153" spans="1:11" x14ac:dyDescent="0.25">
      <c r="A153" s="120">
        <v>152</v>
      </c>
      <c r="B153" s="124" t="s">
        <v>117</v>
      </c>
      <c r="C153" s="125" t="s">
        <v>130</v>
      </c>
      <c r="D153" s="126" t="s">
        <v>132</v>
      </c>
      <c r="E153" s="126" t="s">
        <v>16</v>
      </c>
      <c r="F153" s="126" t="s">
        <v>40</v>
      </c>
      <c r="G153" s="126" t="s">
        <v>16</v>
      </c>
      <c r="H153" s="126"/>
      <c r="I153" s="126" t="s">
        <v>310</v>
      </c>
      <c r="J153" s="126"/>
      <c r="K153" s="119" t="s">
        <v>131</v>
      </c>
    </row>
    <row r="154" spans="1:11" x14ac:dyDescent="0.25">
      <c r="A154" s="120">
        <v>153</v>
      </c>
      <c r="B154" s="120"/>
      <c r="C154" s="120"/>
      <c r="D154" s="126" t="s">
        <v>545</v>
      </c>
      <c r="E154" s="126"/>
      <c r="F154" s="126"/>
      <c r="G154" s="126"/>
      <c r="H154" s="126"/>
      <c r="I154" s="126"/>
      <c r="J154" s="126">
        <v>1</v>
      </c>
      <c r="K154" s="119" t="s">
        <v>569</v>
      </c>
    </row>
    <row r="155" spans="1:11" x14ac:dyDescent="0.25">
      <c r="A155" s="120">
        <v>154</v>
      </c>
      <c r="B155" s="120"/>
      <c r="C155" s="120"/>
      <c r="D155" s="126" t="s">
        <v>545</v>
      </c>
      <c r="E155" s="126"/>
      <c r="F155" s="126"/>
      <c r="G155" s="126"/>
      <c r="H155" s="126"/>
      <c r="I155" s="126"/>
      <c r="J155" s="126">
        <v>2</v>
      </c>
      <c r="K155" s="119" t="s">
        <v>570</v>
      </c>
    </row>
    <row r="156" spans="1:11" x14ac:dyDescent="0.25">
      <c r="A156" s="120">
        <v>155</v>
      </c>
      <c r="B156" s="120"/>
      <c r="C156" s="120"/>
      <c r="D156" s="126" t="s">
        <v>545</v>
      </c>
      <c r="E156" s="126"/>
      <c r="F156" s="126"/>
      <c r="G156" s="126"/>
      <c r="H156" s="126"/>
      <c r="I156" s="126"/>
      <c r="J156" s="126">
        <v>3</v>
      </c>
      <c r="K156" s="119" t="s">
        <v>571</v>
      </c>
    </row>
    <row r="157" spans="1:11" x14ac:dyDescent="0.25">
      <c r="A157" s="120">
        <v>156</v>
      </c>
      <c r="B157" s="120"/>
      <c r="C157" s="120"/>
      <c r="D157" s="126" t="s">
        <v>545</v>
      </c>
      <c r="E157" s="126"/>
      <c r="F157" s="126"/>
      <c r="G157" s="126"/>
      <c r="H157" s="126"/>
      <c r="I157" s="126"/>
      <c r="J157" s="126">
        <v>4</v>
      </c>
      <c r="K157" s="119" t="s">
        <v>572</v>
      </c>
    </row>
    <row r="158" spans="1:11" x14ac:dyDescent="0.25">
      <c r="A158" s="120">
        <v>157</v>
      </c>
      <c r="B158" s="124" t="s">
        <v>133</v>
      </c>
      <c r="C158" s="125" t="s">
        <v>134</v>
      </c>
      <c r="D158" s="126" t="s">
        <v>136</v>
      </c>
      <c r="E158" s="126" t="s">
        <v>40</v>
      </c>
      <c r="F158" s="126" t="s">
        <v>16</v>
      </c>
      <c r="G158" s="126" t="s">
        <v>16</v>
      </c>
      <c r="H158" s="126"/>
      <c r="I158" s="126"/>
      <c r="J158" s="126"/>
      <c r="K158" s="119" t="s">
        <v>135</v>
      </c>
    </row>
    <row r="159" spans="1:11" x14ac:dyDescent="0.25">
      <c r="A159" s="120">
        <v>158</v>
      </c>
      <c r="B159" s="120"/>
      <c r="C159" s="120"/>
      <c r="D159" s="126" t="s">
        <v>545</v>
      </c>
      <c r="E159" s="126"/>
      <c r="F159" s="126"/>
      <c r="G159" s="126"/>
      <c r="H159" s="126"/>
      <c r="I159" s="126"/>
      <c r="J159" s="126">
        <v>1</v>
      </c>
      <c r="K159" s="119" t="s">
        <v>604</v>
      </c>
    </row>
    <row r="160" spans="1:11" x14ac:dyDescent="0.25">
      <c r="A160" s="120">
        <v>159</v>
      </c>
      <c r="B160" s="120"/>
      <c r="C160" s="120"/>
      <c r="D160" s="126" t="s">
        <v>545</v>
      </c>
      <c r="E160" s="126"/>
      <c r="F160" s="126"/>
      <c r="G160" s="126"/>
      <c r="H160" s="126"/>
      <c r="I160" s="126"/>
      <c r="J160" s="126">
        <v>2</v>
      </c>
      <c r="K160" s="119" t="s">
        <v>605</v>
      </c>
    </row>
    <row r="161" spans="1:11" x14ac:dyDescent="0.25">
      <c r="A161" s="120">
        <v>160</v>
      </c>
      <c r="B161" s="120"/>
      <c r="C161" s="120"/>
      <c r="D161" s="126" t="s">
        <v>545</v>
      </c>
      <c r="E161" s="126"/>
      <c r="F161" s="126"/>
      <c r="G161" s="126"/>
      <c r="H161" s="126"/>
      <c r="I161" s="126"/>
      <c r="J161" s="126">
        <v>3</v>
      </c>
      <c r="K161" s="119" t="s">
        <v>580</v>
      </c>
    </row>
    <row r="162" spans="1:11" x14ac:dyDescent="0.25">
      <c r="A162" s="120">
        <v>161</v>
      </c>
      <c r="B162" s="120"/>
      <c r="C162" s="120"/>
      <c r="D162" s="126" t="s">
        <v>545</v>
      </c>
      <c r="E162" s="126"/>
      <c r="F162" s="126"/>
      <c r="G162" s="126"/>
      <c r="H162" s="126"/>
      <c r="I162" s="126"/>
      <c r="J162" s="126">
        <v>4</v>
      </c>
      <c r="K162" s="119" t="s">
        <v>606</v>
      </c>
    </row>
    <row r="163" spans="1:11" x14ac:dyDescent="0.25">
      <c r="A163" s="120">
        <v>162</v>
      </c>
      <c r="B163" s="124" t="s">
        <v>133</v>
      </c>
      <c r="C163" s="125" t="s">
        <v>137</v>
      </c>
      <c r="D163" s="126"/>
      <c r="E163" s="126" t="s">
        <v>40</v>
      </c>
      <c r="F163" s="126" t="s">
        <v>40</v>
      </c>
      <c r="G163" s="126" t="s">
        <v>40</v>
      </c>
      <c r="H163" s="126" t="s">
        <v>288</v>
      </c>
      <c r="I163" s="126"/>
      <c r="J163" s="126"/>
      <c r="K163" s="119" t="s">
        <v>777</v>
      </c>
    </row>
    <row r="164" spans="1:11" x14ac:dyDescent="0.25">
      <c r="A164" s="120">
        <v>163</v>
      </c>
      <c r="B164" s="124" t="s">
        <v>133</v>
      </c>
      <c r="C164" s="125" t="s">
        <v>141</v>
      </c>
      <c r="D164" s="126"/>
      <c r="E164" s="126" t="s">
        <v>40</v>
      </c>
      <c r="F164" s="126" t="s">
        <v>40</v>
      </c>
      <c r="G164" s="126" t="s">
        <v>40</v>
      </c>
      <c r="H164" s="126" t="s">
        <v>288</v>
      </c>
      <c r="I164" s="126"/>
      <c r="J164" s="126"/>
      <c r="K164" s="119" t="s">
        <v>777</v>
      </c>
    </row>
    <row r="165" spans="1:11" ht="30" x14ac:dyDescent="0.25">
      <c r="A165" s="120">
        <v>164</v>
      </c>
      <c r="B165" s="124" t="s">
        <v>133</v>
      </c>
      <c r="C165" s="125" t="s">
        <v>144</v>
      </c>
      <c r="D165" s="126" t="s">
        <v>146</v>
      </c>
      <c r="E165" s="126" t="s">
        <v>16</v>
      </c>
      <c r="F165" s="126" t="s">
        <v>16</v>
      </c>
      <c r="G165" s="126" t="s">
        <v>40</v>
      </c>
      <c r="H165" s="126" t="s">
        <v>288</v>
      </c>
      <c r="I165" s="126"/>
      <c r="J165" s="126"/>
      <c r="K165" s="119" t="s">
        <v>611</v>
      </c>
    </row>
    <row r="166" spans="1:11" x14ac:dyDescent="0.25">
      <c r="A166" s="120">
        <v>165</v>
      </c>
      <c r="B166" s="120"/>
      <c r="C166" s="120"/>
      <c r="D166" s="126" t="s">
        <v>545</v>
      </c>
      <c r="E166" s="126"/>
      <c r="F166" s="126"/>
      <c r="G166" s="126"/>
      <c r="H166" s="126"/>
      <c r="I166" s="126"/>
      <c r="J166" s="126">
        <v>1</v>
      </c>
      <c r="K166" s="119" t="s">
        <v>560</v>
      </c>
    </row>
    <row r="167" spans="1:11" x14ac:dyDescent="0.25">
      <c r="A167" s="120">
        <v>166</v>
      </c>
      <c r="B167" s="120"/>
      <c r="C167" s="120"/>
      <c r="D167" s="126" t="s">
        <v>545</v>
      </c>
      <c r="E167" s="126"/>
      <c r="F167" s="126"/>
      <c r="G167" s="126"/>
      <c r="H167" s="126"/>
      <c r="I167" s="126"/>
      <c r="J167" s="126">
        <v>0</v>
      </c>
      <c r="K167" s="119" t="s">
        <v>561</v>
      </c>
    </row>
    <row r="168" spans="1:11" x14ac:dyDescent="0.25">
      <c r="A168" s="120">
        <v>167</v>
      </c>
      <c r="B168" s="124" t="s">
        <v>133</v>
      </c>
      <c r="C168" s="125" t="s">
        <v>147</v>
      </c>
      <c r="D168" s="126" t="s">
        <v>149</v>
      </c>
      <c r="E168" s="126" t="s">
        <v>16</v>
      </c>
      <c r="F168" s="126" t="s">
        <v>16</v>
      </c>
      <c r="G168" s="126" t="s">
        <v>40</v>
      </c>
      <c r="H168" s="126" t="s">
        <v>288</v>
      </c>
      <c r="I168" s="126"/>
      <c r="J168" s="126"/>
      <c r="K168" s="119" t="s">
        <v>612</v>
      </c>
    </row>
    <row r="169" spans="1:11" x14ac:dyDescent="0.25">
      <c r="A169" s="120">
        <v>168</v>
      </c>
      <c r="B169" s="120"/>
      <c r="C169" s="120"/>
      <c r="D169" s="126" t="s">
        <v>545</v>
      </c>
      <c r="E169" s="126"/>
      <c r="F169" s="126"/>
      <c r="G169" s="126"/>
      <c r="H169" s="126"/>
      <c r="I169" s="126"/>
      <c r="J169" s="126">
        <v>1</v>
      </c>
      <c r="K169" s="119" t="s">
        <v>560</v>
      </c>
    </row>
    <row r="170" spans="1:11" x14ac:dyDescent="0.25">
      <c r="A170" s="120">
        <v>169</v>
      </c>
      <c r="B170" s="120"/>
      <c r="C170" s="120"/>
      <c r="D170" s="126" t="s">
        <v>545</v>
      </c>
      <c r="E170" s="126"/>
      <c r="F170" s="126"/>
      <c r="G170" s="126"/>
      <c r="H170" s="126"/>
      <c r="I170" s="126"/>
      <c r="J170" s="126">
        <v>0</v>
      </c>
      <c r="K170" s="119" t="s">
        <v>561</v>
      </c>
    </row>
    <row r="171" spans="1:11" x14ac:dyDescent="0.25">
      <c r="A171" s="120">
        <v>170</v>
      </c>
      <c r="B171" s="124" t="s">
        <v>133</v>
      </c>
      <c r="C171" s="125" t="s">
        <v>147</v>
      </c>
      <c r="D171" s="126" t="s">
        <v>151</v>
      </c>
      <c r="E171" s="126" t="s">
        <v>40</v>
      </c>
      <c r="F171" s="126" t="s">
        <v>40</v>
      </c>
      <c r="G171" s="126" t="s">
        <v>16</v>
      </c>
      <c r="H171" s="126"/>
      <c r="I171" s="126"/>
      <c r="J171" s="126"/>
      <c r="K171" s="119" t="s">
        <v>613</v>
      </c>
    </row>
    <row r="172" spans="1:11" x14ac:dyDescent="0.25">
      <c r="A172" s="120">
        <v>171</v>
      </c>
      <c r="B172" s="120"/>
      <c r="C172" s="120"/>
      <c r="D172" s="126" t="s">
        <v>545</v>
      </c>
      <c r="E172" s="126"/>
      <c r="F172" s="126"/>
      <c r="G172" s="126"/>
      <c r="H172" s="126"/>
      <c r="I172" s="126"/>
      <c r="J172" s="126">
        <v>1</v>
      </c>
      <c r="K172" s="119" t="s">
        <v>560</v>
      </c>
    </row>
    <row r="173" spans="1:11" x14ac:dyDescent="0.25">
      <c r="A173" s="120">
        <v>172</v>
      </c>
      <c r="B173" s="120"/>
      <c r="C173" s="120"/>
      <c r="D173" s="126" t="s">
        <v>545</v>
      </c>
      <c r="E173" s="126"/>
      <c r="F173" s="126"/>
      <c r="G173" s="126"/>
      <c r="H173" s="126"/>
      <c r="I173" s="126"/>
      <c r="J173" s="126">
        <v>0</v>
      </c>
      <c r="K173" s="119" t="s">
        <v>561</v>
      </c>
    </row>
    <row r="174" spans="1:11" x14ac:dyDescent="0.25">
      <c r="A174" s="120">
        <v>173</v>
      </c>
      <c r="B174" s="124" t="s">
        <v>133</v>
      </c>
      <c r="C174" s="125" t="s">
        <v>152</v>
      </c>
      <c r="D174" s="126" t="s">
        <v>154</v>
      </c>
      <c r="E174" s="126" t="s">
        <v>40</v>
      </c>
      <c r="F174" s="126" t="s">
        <v>16</v>
      </c>
      <c r="G174" s="126" t="s">
        <v>40</v>
      </c>
      <c r="H174" s="126"/>
      <c r="I174" s="126"/>
      <c r="J174" s="126"/>
      <c r="K174" s="119" t="s">
        <v>153</v>
      </c>
    </row>
    <row r="175" spans="1:11" x14ac:dyDescent="0.25">
      <c r="A175" s="120">
        <v>174</v>
      </c>
      <c r="B175" s="120"/>
      <c r="C175" s="120"/>
      <c r="D175" s="126" t="s">
        <v>545</v>
      </c>
      <c r="E175" s="126"/>
      <c r="F175" s="126"/>
      <c r="G175" s="126"/>
      <c r="H175" s="126"/>
      <c r="I175" s="126"/>
      <c r="J175" s="126">
        <v>1</v>
      </c>
      <c r="K175" s="119" t="s">
        <v>560</v>
      </c>
    </row>
    <row r="176" spans="1:11" x14ac:dyDescent="0.25">
      <c r="A176" s="120">
        <v>175</v>
      </c>
      <c r="B176" s="120"/>
      <c r="C176" s="120"/>
      <c r="D176" s="126" t="s">
        <v>545</v>
      </c>
      <c r="E176" s="126"/>
      <c r="F176" s="126"/>
      <c r="G176" s="126"/>
      <c r="H176" s="126"/>
      <c r="I176" s="126"/>
      <c r="J176" s="126">
        <v>0</v>
      </c>
      <c r="K176" s="119" t="s">
        <v>561</v>
      </c>
    </row>
    <row r="177" spans="1:11" x14ac:dyDescent="0.25">
      <c r="A177" s="120">
        <v>176</v>
      </c>
      <c r="B177" s="124" t="s">
        <v>133</v>
      </c>
      <c r="C177" s="125" t="s">
        <v>155</v>
      </c>
      <c r="D177" s="126" t="s">
        <v>161</v>
      </c>
      <c r="E177" s="126" t="s">
        <v>40</v>
      </c>
      <c r="F177" s="126" t="s">
        <v>40</v>
      </c>
      <c r="G177" s="126" t="s">
        <v>16</v>
      </c>
      <c r="H177" s="126"/>
      <c r="I177" s="126"/>
      <c r="J177" s="126"/>
      <c r="K177" s="119" t="s">
        <v>614</v>
      </c>
    </row>
    <row r="178" spans="1:11" x14ac:dyDescent="0.25">
      <c r="A178" s="120">
        <v>177</v>
      </c>
      <c r="B178" s="120"/>
      <c r="C178" s="120"/>
      <c r="D178" s="126" t="s">
        <v>545</v>
      </c>
      <c r="E178" s="126"/>
      <c r="F178" s="126"/>
      <c r="G178" s="126"/>
      <c r="H178" s="126"/>
      <c r="I178" s="126"/>
      <c r="J178" s="126">
        <v>1</v>
      </c>
      <c r="K178" s="119" t="s">
        <v>560</v>
      </c>
    </row>
    <row r="179" spans="1:11" x14ac:dyDescent="0.25">
      <c r="A179" s="120">
        <v>178</v>
      </c>
      <c r="B179" s="120"/>
      <c r="C179" s="120"/>
      <c r="D179" s="126" t="s">
        <v>545</v>
      </c>
      <c r="E179" s="126"/>
      <c r="F179" s="126"/>
      <c r="G179" s="126"/>
      <c r="H179" s="126"/>
      <c r="I179" s="126"/>
      <c r="J179" s="126">
        <v>0</v>
      </c>
      <c r="K179" s="119" t="s">
        <v>561</v>
      </c>
    </row>
    <row r="180" spans="1:11" x14ac:dyDescent="0.25">
      <c r="A180" s="120">
        <v>179</v>
      </c>
      <c r="B180" s="124" t="s">
        <v>133</v>
      </c>
      <c r="C180" s="125" t="s">
        <v>155</v>
      </c>
      <c r="D180" s="126" t="s">
        <v>158</v>
      </c>
      <c r="E180" s="126" t="s">
        <v>40</v>
      </c>
      <c r="F180" s="126" t="s">
        <v>16</v>
      </c>
      <c r="G180" s="126" t="s">
        <v>40</v>
      </c>
      <c r="H180" s="126"/>
      <c r="I180" s="126"/>
      <c r="J180" s="126"/>
      <c r="K180" s="119" t="s">
        <v>156</v>
      </c>
    </row>
    <row r="181" spans="1:11" x14ac:dyDescent="0.25">
      <c r="A181" s="120">
        <v>180</v>
      </c>
      <c r="B181" s="120"/>
      <c r="C181" s="120"/>
      <c r="D181" s="126" t="s">
        <v>545</v>
      </c>
      <c r="E181" s="126"/>
      <c r="F181" s="126"/>
      <c r="G181" s="126"/>
      <c r="H181" s="126"/>
      <c r="I181" s="126"/>
      <c r="J181" s="126">
        <v>1</v>
      </c>
      <c r="K181" s="119" t="s">
        <v>562</v>
      </c>
    </row>
    <row r="182" spans="1:11" x14ac:dyDescent="0.25">
      <c r="A182" s="120">
        <v>181</v>
      </c>
      <c r="B182" s="120"/>
      <c r="C182" s="120"/>
      <c r="D182" s="126" t="s">
        <v>545</v>
      </c>
      <c r="E182" s="126"/>
      <c r="F182" s="126"/>
      <c r="G182" s="126"/>
      <c r="H182" s="126"/>
      <c r="I182" s="126"/>
      <c r="J182" s="126">
        <v>2</v>
      </c>
      <c r="K182" s="119" t="s">
        <v>563</v>
      </c>
    </row>
    <row r="183" spans="1:11" x14ac:dyDescent="0.25">
      <c r="A183" s="120">
        <v>182</v>
      </c>
      <c r="B183" s="120"/>
      <c r="C183" s="120"/>
      <c r="D183" s="126" t="s">
        <v>545</v>
      </c>
      <c r="E183" s="126"/>
      <c r="F183" s="126"/>
      <c r="G183" s="126"/>
      <c r="H183" s="126"/>
      <c r="I183" s="126"/>
      <c r="J183" s="126">
        <v>3</v>
      </c>
      <c r="K183" s="119" t="s">
        <v>573</v>
      </c>
    </row>
    <row r="184" spans="1:11" x14ac:dyDescent="0.25">
      <c r="A184" s="120">
        <v>183</v>
      </c>
      <c r="B184" s="120"/>
      <c r="C184" s="120"/>
      <c r="D184" s="126" t="s">
        <v>545</v>
      </c>
      <c r="E184" s="126"/>
      <c r="F184" s="126"/>
      <c r="G184" s="126"/>
      <c r="H184" s="126"/>
      <c r="I184" s="126"/>
      <c r="J184" s="126">
        <v>4</v>
      </c>
      <c r="K184" s="119" t="s">
        <v>574</v>
      </c>
    </row>
    <row r="185" spans="1:11" x14ac:dyDescent="0.25">
      <c r="A185" s="120">
        <v>184</v>
      </c>
      <c r="B185" s="120"/>
      <c r="C185" s="120"/>
      <c r="D185" s="126" t="s">
        <v>545</v>
      </c>
      <c r="E185" s="126"/>
      <c r="F185" s="126"/>
      <c r="G185" s="126"/>
      <c r="H185" s="126"/>
      <c r="I185" s="126"/>
      <c r="J185" s="126">
        <v>5</v>
      </c>
      <c r="K185" s="119" t="s">
        <v>575</v>
      </c>
    </row>
    <row r="186" spans="1:11" ht="45" x14ac:dyDescent="0.25">
      <c r="A186" s="120">
        <v>185</v>
      </c>
      <c r="B186" s="124" t="s">
        <v>162</v>
      </c>
      <c r="C186" s="125" t="s">
        <v>163</v>
      </c>
      <c r="D186" s="126" t="s">
        <v>166</v>
      </c>
      <c r="E186" s="126" t="s">
        <v>16</v>
      </c>
      <c r="F186" s="126" t="s">
        <v>16</v>
      </c>
      <c r="G186" s="126" t="s">
        <v>16</v>
      </c>
      <c r="H186" s="126" t="s">
        <v>288</v>
      </c>
      <c r="I186" s="126"/>
      <c r="J186" s="126"/>
      <c r="K186" s="119" t="s">
        <v>778</v>
      </c>
    </row>
    <row r="187" spans="1:11" x14ac:dyDescent="0.25">
      <c r="A187" s="120">
        <v>186</v>
      </c>
      <c r="B187" s="120"/>
      <c r="C187" s="120"/>
      <c r="D187" s="126" t="s">
        <v>545</v>
      </c>
      <c r="E187" s="126"/>
      <c r="F187" s="126"/>
      <c r="G187" s="126"/>
      <c r="H187" s="126"/>
      <c r="I187" s="126"/>
      <c r="J187" s="126">
        <v>1</v>
      </c>
      <c r="K187" s="119" t="s">
        <v>615</v>
      </c>
    </row>
    <row r="188" spans="1:11" x14ac:dyDescent="0.25">
      <c r="A188" s="120">
        <v>187</v>
      </c>
      <c r="B188" s="120"/>
      <c r="C188" s="120"/>
      <c r="D188" s="126" t="s">
        <v>545</v>
      </c>
      <c r="E188" s="126"/>
      <c r="F188" s="126"/>
      <c r="G188" s="126"/>
      <c r="H188" s="126"/>
      <c r="I188" s="126"/>
      <c r="J188" s="126">
        <v>2</v>
      </c>
      <c r="K188" s="119" t="s">
        <v>616</v>
      </c>
    </row>
    <row r="189" spans="1:11" x14ac:dyDescent="0.25">
      <c r="A189" s="120">
        <v>188</v>
      </c>
      <c r="B189" s="120"/>
      <c r="C189" s="120"/>
      <c r="D189" s="126" t="s">
        <v>545</v>
      </c>
      <c r="E189" s="126"/>
      <c r="F189" s="126"/>
      <c r="G189" s="126"/>
      <c r="H189" s="126"/>
      <c r="I189" s="126"/>
      <c r="J189" s="126">
        <v>3</v>
      </c>
      <c r="K189" s="119" t="s">
        <v>573</v>
      </c>
    </row>
    <row r="190" spans="1:11" x14ac:dyDescent="0.25">
      <c r="A190" s="120">
        <v>189</v>
      </c>
      <c r="B190" s="120"/>
      <c r="C190" s="120"/>
      <c r="D190" s="126" t="s">
        <v>545</v>
      </c>
      <c r="E190" s="126"/>
      <c r="F190" s="126"/>
      <c r="G190" s="126"/>
      <c r="H190" s="126"/>
      <c r="I190" s="126"/>
      <c r="J190" s="126">
        <v>4</v>
      </c>
      <c r="K190" s="119" t="s">
        <v>617</v>
      </c>
    </row>
    <row r="191" spans="1:11" x14ac:dyDescent="0.25">
      <c r="A191" s="120">
        <v>190</v>
      </c>
      <c r="B191" s="120"/>
      <c r="C191" s="120"/>
      <c r="D191" s="126" t="s">
        <v>545</v>
      </c>
      <c r="E191" s="126"/>
      <c r="F191" s="126"/>
      <c r="G191" s="126"/>
      <c r="H191" s="126"/>
      <c r="I191" s="126"/>
      <c r="J191" s="126">
        <v>5</v>
      </c>
      <c r="K191" s="119" t="s">
        <v>618</v>
      </c>
    </row>
    <row r="192" spans="1:11" ht="30" x14ac:dyDescent="0.25">
      <c r="A192" s="120">
        <v>191</v>
      </c>
      <c r="B192" s="124" t="s">
        <v>162</v>
      </c>
      <c r="C192" s="125" t="s">
        <v>167</v>
      </c>
      <c r="D192" s="126" t="s">
        <v>545</v>
      </c>
      <c r="E192" s="126" t="s">
        <v>40</v>
      </c>
      <c r="F192" s="126" t="s">
        <v>40</v>
      </c>
      <c r="G192" s="126" t="s">
        <v>40</v>
      </c>
      <c r="H192" s="126"/>
      <c r="I192" s="126"/>
      <c r="J192" s="126"/>
      <c r="K192" s="119" t="s">
        <v>777</v>
      </c>
    </row>
    <row r="193" spans="1:11" ht="30" x14ac:dyDescent="0.25">
      <c r="A193" s="120">
        <v>192</v>
      </c>
      <c r="B193" s="124" t="s">
        <v>162</v>
      </c>
      <c r="C193" s="125" t="s">
        <v>170</v>
      </c>
      <c r="D193" s="126" t="s">
        <v>545</v>
      </c>
      <c r="E193" s="126" t="s">
        <v>40</v>
      </c>
      <c r="F193" s="126" t="s">
        <v>40</v>
      </c>
      <c r="G193" s="126" t="s">
        <v>40</v>
      </c>
      <c r="H193" s="126"/>
      <c r="I193" s="126"/>
      <c r="J193" s="126"/>
      <c r="K193" s="119" t="s">
        <v>777</v>
      </c>
    </row>
    <row r="194" spans="1:11" ht="30" x14ac:dyDescent="0.25">
      <c r="A194" s="120">
        <v>193</v>
      </c>
      <c r="B194" s="124" t="s">
        <v>162</v>
      </c>
      <c r="C194" s="125" t="s">
        <v>174</v>
      </c>
      <c r="D194" s="126"/>
      <c r="E194" s="126" t="s">
        <v>40</v>
      </c>
      <c r="F194" s="126" t="s">
        <v>40</v>
      </c>
      <c r="G194" s="126" t="s">
        <v>40</v>
      </c>
      <c r="H194" s="126"/>
      <c r="I194" s="126"/>
      <c r="J194" s="126"/>
      <c r="K194" s="119" t="s">
        <v>777</v>
      </c>
    </row>
    <row r="195" spans="1:11" x14ac:dyDescent="0.25">
      <c r="A195" s="120">
        <v>194</v>
      </c>
      <c r="B195" s="124" t="s">
        <v>179</v>
      </c>
      <c r="C195" s="125" t="s">
        <v>180</v>
      </c>
      <c r="D195" s="126" t="s">
        <v>545</v>
      </c>
      <c r="E195" s="126" t="s">
        <v>40</v>
      </c>
      <c r="F195" s="126" t="s">
        <v>40</v>
      </c>
      <c r="G195" s="126" t="s">
        <v>40</v>
      </c>
      <c r="H195" s="126"/>
      <c r="I195" s="126"/>
      <c r="J195" s="126"/>
      <c r="K195" s="119" t="s">
        <v>777</v>
      </c>
    </row>
    <row r="196" spans="1:11" x14ac:dyDescent="0.25">
      <c r="A196" s="120">
        <v>195</v>
      </c>
      <c r="B196" s="124" t="s">
        <v>186</v>
      </c>
      <c r="C196" s="125" t="s">
        <v>187</v>
      </c>
      <c r="D196" s="126" t="s">
        <v>191</v>
      </c>
      <c r="E196" s="126" t="s">
        <v>16</v>
      </c>
      <c r="F196" s="126" t="s">
        <v>16</v>
      </c>
      <c r="G196" s="126" t="s">
        <v>16</v>
      </c>
      <c r="H196" s="126" t="s">
        <v>288</v>
      </c>
      <c r="I196" s="126" t="s">
        <v>370</v>
      </c>
      <c r="J196" s="126"/>
      <c r="K196" s="119" t="s">
        <v>761</v>
      </c>
    </row>
    <row r="197" spans="1:11" x14ac:dyDescent="0.25">
      <c r="A197" s="120">
        <v>196</v>
      </c>
      <c r="B197" s="120"/>
      <c r="C197" s="120"/>
      <c r="D197" s="126" t="s">
        <v>545</v>
      </c>
      <c r="E197" s="126"/>
      <c r="F197" s="126"/>
      <c r="G197" s="126"/>
      <c r="H197" s="126"/>
      <c r="I197" s="126"/>
      <c r="J197" s="126">
        <v>1</v>
      </c>
      <c r="K197" s="119" t="s">
        <v>762</v>
      </c>
    </row>
    <row r="198" spans="1:11" x14ac:dyDescent="0.25">
      <c r="A198" s="120">
        <v>197</v>
      </c>
      <c r="B198" s="120"/>
      <c r="C198" s="120"/>
      <c r="D198" s="126" t="s">
        <v>545</v>
      </c>
      <c r="E198" s="126"/>
      <c r="F198" s="126"/>
      <c r="G198" s="126"/>
      <c r="H198" s="126"/>
      <c r="I198" s="126"/>
      <c r="J198" s="126">
        <v>2</v>
      </c>
      <c r="K198" s="119" t="s">
        <v>763</v>
      </c>
    </row>
    <row r="199" spans="1:11" x14ac:dyDescent="0.25">
      <c r="A199" s="120">
        <v>198</v>
      </c>
      <c r="B199" s="120"/>
      <c r="C199" s="120"/>
      <c r="D199" s="126" t="s">
        <v>545</v>
      </c>
      <c r="E199" s="126"/>
      <c r="F199" s="126"/>
      <c r="G199" s="126"/>
      <c r="H199" s="126"/>
      <c r="I199" s="126"/>
      <c r="J199" s="126">
        <v>3</v>
      </c>
      <c r="K199" s="119" t="s">
        <v>764</v>
      </c>
    </row>
    <row r="200" spans="1:11" x14ac:dyDescent="0.25">
      <c r="A200" s="120">
        <v>199</v>
      </c>
      <c r="B200" s="120"/>
      <c r="C200" s="120"/>
      <c r="D200" s="126" t="s">
        <v>545</v>
      </c>
      <c r="E200" s="126"/>
      <c r="F200" s="126"/>
      <c r="G200" s="126"/>
      <c r="H200" s="126"/>
      <c r="I200" s="126"/>
      <c r="J200" s="126">
        <v>4</v>
      </c>
      <c r="K200" s="119" t="s">
        <v>765</v>
      </c>
    </row>
    <row r="201" spans="1:11" x14ac:dyDescent="0.25">
      <c r="A201" s="120">
        <v>200</v>
      </c>
      <c r="B201" s="124" t="s">
        <v>186</v>
      </c>
      <c r="C201" s="125" t="s">
        <v>192</v>
      </c>
      <c r="D201" s="126" t="s">
        <v>195</v>
      </c>
      <c r="E201" s="126" t="s">
        <v>16</v>
      </c>
      <c r="F201" s="126" t="s">
        <v>16</v>
      </c>
      <c r="G201" s="126" t="s">
        <v>40</v>
      </c>
      <c r="H201" s="126" t="s">
        <v>288</v>
      </c>
      <c r="I201" s="126"/>
      <c r="J201" s="126"/>
      <c r="K201" s="119" t="s">
        <v>371</v>
      </c>
    </row>
    <row r="202" spans="1:11" x14ac:dyDescent="0.25">
      <c r="A202" s="120">
        <v>201</v>
      </c>
      <c r="B202" s="120"/>
      <c r="C202" s="120"/>
      <c r="D202" s="126" t="s">
        <v>545</v>
      </c>
      <c r="E202" s="126"/>
      <c r="F202" s="126"/>
      <c r="G202" s="126"/>
      <c r="H202" s="126"/>
      <c r="I202" s="126"/>
      <c r="J202" s="126">
        <v>0</v>
      </c>
      <c r="K202" s="119" t="s">
        <v>629</v>
      </c>
    </row>
    <row r="203" spans="1:11" x14ac:dyDescent="0.25">
      <c r="A203" s="120">
        <v>202</v>
      </c>
      <c r="B203" s="120"/>
      <c r="C203" s="120"/>
      <c r="D203" s="126" t="s">
        <v>545</v>
      </c>
      <c r="E203" s="126"/>
      <c r="F203" s="126"/>
      <c r="G203" s="126"/>
      <c r="H203" s="126"/>
      <c r="I203" s="126"/>
      <c r="J203" s="126">
        <v>1</v>
      </c>
      <c r="K203" s="119" t="s">
        <v>605</v>
      </c>
    </row>
    <row r="204" spans="1:11" x14ac:dyDescent="0.25">
      <c r="A204" s="120">
        <v>203</v>
      </c>
      <c r="B204" s="124" t="s">
        <v>186</v>
      </c>
      <c r="C204" s="125" t="s">
        <v>196</v>
      </c>
      <c r="D204" s="126" t="s">
        <v>545</v>
      </c>
      <c r="E204" s="126" t="s">
        <v>40</v>
      </c>
      <c r="F204" s="126" t="s">
        <v>40</v>
      </c>
      <c r="G204" s="126" t="s">
        <v>40</v>
      </c>
      <c r="H204" s="126"/>
      <c r="I204" s="126"/>
      <c r="J204" s="126"/>
      <c r="K204" s="119" t="s">
        <v>777</v>
      </c>
    </row>
    <row r="205" spans="1:11" ht="30" x14ac:dyDescent="0.25">
      <c r="A205" s="120">
        <v>204</v>
      </c>
      <c r="B205" s="124" t="s">
        <v>186</v>
      </c>
      <c r="C205" s="125" t="s">
        <v>199</v>
      </c>
      <c r="D205" s="126" t="s">
        <v>203</v>
      </c>
      <c r="E205" s="126" t="s">
        <v>40</v>
      </c>
      <c r="F205" s="126" t="s">
        <v>16</v>
      </c>
      <c r="G205" s="126" t="s">
        <v>40</v>
      </c>
      <c r="H205" s="126"/>
      <c r="I205" s="126"/>
      <c r="J205" s="126"/>
      <c r="K205" s="119" t="s">
        <v>373</v>
      </c>
    </row>
    <row r="206" spans="1:11" x14ac:dyDescent="0.25">
      <c r="A206" s="120">
        <v>205</v>
      </c>
      <c r="B206" s="120"/>
      <c r="C206" s="120"/>
      <c r="D206" s="126" t="s">
        <v>545</v>
      </c>
      <c r="E206" s="126"/>
      <c r="F206" s="126"/>
      <c r="G206" s="126"/>
      <c r="H206" s="126"/>
      <c r="I206" s="126"/>
      <c r="J206" s="126">
        <v>1</v>
      </c>
      <c r="K206" s="119" t="s">
        <v>546</v>
      </c>
    </row>
    <row r="207" spans="1:11" x14ac:dyDescent="0.25">
      <c r="A207" s="120">
        <v>206</v>
      </c>
      <c r="B207" s="120"/>
      <c r="C207" s="120"/>
      <c r="D207" s="126" t="s">
        <v>545</v>
      </c>
      <c r="E207" s="126"/>
      <c r="F207" s="126"/>
      <c r="G207" s="126"/>
      <c r="H207" s="126"/>
      <c r="I207" s="126"/>
      <c r="J207" s="126">
        <v>2</v>
      </c>
      <c r="K207" s="119" t="s">
        <v>631</v>
      </c>
    </row>
    <row r="208" spans="1:11" x14ac:dyDescent="0.25">
      <c r="A208" s="120">
        <v>207</v>
      </c>
      <c r="B208" s="120"/>
      <c r="C208" s="120"/>
      <c r="D208" s="126" t="s">
        <v>545</v>
      </c>
      <c r="E208" s="126"/>
      <c r="F208" s="126"/>
      <c r="G208" s="126"/>
      <c r="H208" s="126"/>
      <c r="I208" s="126"/>
      <c r="J208" s="126">
        <v>3</v>
      </c>
      <c r="K208" s="119" t="s">
        <v>632</v>
      </c>
    </row>
    <row r="209" spans="1:11" x14ac:dyDescent="0.25">
      <c r="A209" s="120">
        <v>208</v>
      </c>
      <c r="B209" s="120"/>
      <c r="C209" s="120"/>
      <c r="D209" s="126" t="s">
        <v>545</v>
      </c>
      <c r="E209" s="126"/>
      <c r="F209" s="126"/>
      <c r="G209" s="126"/>
      <c r="H209" s="126"/>
      <c r="I209" s="126"/>
      <c r="J209" s="126">
        <v>4</v>
      </c>
      <c r="K209" s="119" t="s">
        <v>633</v>
      </c>
    </row>
    <row r="210" spans="1:11" x14ac:dyDescent="0.25">
      <c r="A210" s="120">
        <v>209</v>
      </c>
      <c r="B210" s="120"/>
      <c r="C210" s="120"/>
      <c r="D210" s="126" t="s">
        <v>545</v>
      </c>
      <c r="E210" s="126"/>
      <c r="F210" s="126"/>
      <c r="G210" s="126"/>
      <c r="H210" s="126"/>
      <c r="I210" s="126"/>
      <c r="J210" s="126">
        <v>5</v>
      </c>
      <c r="K210" s="119" t="s">
        <v>634</v>
      </c>
    </row>
    <row r="211" spans="1:11" x14ac:dyDescent="0.25">
      <c r="A211" s="120">
        <v>210</v>
      </c>
      <c r="B211" s="124" t="s">
        <v>186</v>
      </c>
      <c r="C211" s="125" t="s">
        <v>204</v>
      </c>
      <c r="D211" s="126" t="s">
        <v>767</v>
      </c>
      <c r="E211" s="126" t="s">
        <v>16</v>
      </c>
      <c r="F211" s="126" t="s">
        <v>16</v>
      </c>
      <c r="G211" s="126" t="s">
        <v>16</v>
      </c>
      <c r="H211" s="126" t="s">
        <v>288</v>
      </c>
      <c r="I211" s="126"/>
      <c r="J211" s="126"/>
      <c r="K211" s="119" t="s">
        <v>636</v>
      </c>
    </row>
    <row r="212" spans="1:11" x14ac:dyDescent="0.25">
      <c r="A212" s="120">
        <v>211</v>
      </c>
      <c r="B212" s="120"/>
      <c r="C212" s="120"/>
      <c r="D212" s="126" t="s">
        <v>545</v>
      </c>
      <c r="E212" s="126"/>
      <c r="F212" s="126"/>
      <c r="G212" s="126"/>
      <c r="H212" s="126"/>
      <c r="I212" s="126"/>
      <c r="J212" s="126">
        <v>1</v>
      </c>
      <c r="K212" s="119" t="s">
        <v>546</v>
      </c>
    </row>
    <row r="213" spans="1:11" x14ac:dyDescent="0.25">
      <c r="A213" s="120">
        <v>212</v>
      </c>
      <c r="B213" s="120"/>
      <c r="C213" s="120"/>
      <c r="D213" s="126" t="s">
        <v>545</v>
      </c>
      <c r="E213" s="126"/>
      <c r="F213" s="126"/>
      <c r="G213" s="126"/>
      <c r="H213" s="126"/>
      <c r="I213" s="126"/>
      <c r="J213" s="126">
        <v>2</v>
      </c>
      <c r="K213" s="119" t="s">
        <v>637</v>
      </c>
    </row>
    <row r="214" spans="1:11" x14ac:dyDescent="0.25">
      <c r="A214" s="120">
        <v>213</v>
      </c>
      <c r="B214" s="120"/>
      <c r="C214" s="120"/>
      <c r="D214" s="126" t="s">
        <v>545</v>
      </c>
      <c r="E214" s="126"/>
      <c r="F214" s="126"/>
      <c r="G214" s="126"/>
      <c r="H214" s="126"/>
      <c r="I214" s="126"/>
      <c r="J214" s="126">
        <v>3</v>
      </c>
      <c r="K214" s="119" t="s">
        <v>638</v>
      </c>
    </row>
    <row r="215" spans="1:11" ht="30" x14ac:dyDescent="0.25">
      <c r="A215" s="120">
        <v>214</v>
      </c>
      <c r="B215" s="124" t="s">
        <v>208</v>
      </c>
      <c r="C215" s="125" t="s">
        <v>209</v>
      </c>
      <c r="D215" s="126" t="s">
        <v>212</v>
      </c>
      <c r="E215" s="126" t="s">
        <v>16</v>
      </c>
      <c r="F215" s="126" t="s">
        <v>40</v>
      </c>
      <c r="G215" s="126" t="s">
        <v>16</v>
      </c>
      <c r="H215" s="126"/>
      <c r="I215" s="126" t="s">
        <v>382</v>
      </c>
      <c r="J215" s="126"/>
      <c r="K215" s="119" t="s">
        <v>383</v>
      </c>
    </row>
    <row r="216" spans="1:11" x14ac:dyDescent="0.25">
      <c r="A216" s="120">
        <v>215</v>
      </c>
      <c r="B216" s="120"/>
      <c r="C216" s="120"/>
      <c r="D216" s="126"/>
      <c r="E216" s="126"/>
      <c r="F216" s="126"/>
      <c r="G216" s="126"/>
      <c r="H216" s="126"/>
      <c r="I216" s="126"/>
      <c r="J216" s="126">
        <v>1</v>
      </c>
      <c r="K216" s="119" t="s">
        <v>384</v>
      </c>
    </row>
    <row r="217" spans="1:11" x14ac:dyDescent="0.25">
      <c r="A217" s="120">
        <v>216</v>
      </c>
      <c r="B217" s="120"/>
      <c r="C217" s="120"/>
      <c r="D217" s="126"/>
      <c r="E217" s="126"/>
      <c r="F217" s="126"/>
      <c r="G217" s="126"/>
      <c r="H217" s="126"/>
      <c r="I217" s="126"/>
      <c r="J217" s="126">
        <v>0</v>
      </c>
      <c r="K217" s="119" t="s">
        <v>385</v>
      </c>
    </row>
    <row r="218" spans="1:11" ht="30" x14ac:dyDescent="0.25">
      <c r="A218" s="120">
        <v>217</v>
      </c>
      <c r="B218" s="124" t="s">
        <v>208</v>
      </c>
      <c r="C218" s="125" t="s">
        <v>213</v>
      </c>
      <c r="D218" s="126" t="s">
        <v>216</v>
      </c>
      <c r="E218" s="126" t="s">
        <v>16</v>
      </c>
      <c r="F218" s="126" t="s">
        <v>40</v>
      </c>
      <c r="G218" s="126" t="s">
        <v>40</v>
      </c>
      <c r="H218" s="126"/>
      <c r="I218" s="126" t="s">
        <v>386</v>
      </c>
      <c r="J218" s="126"/>
      <c r="K218" s="119" t="s">
        <v>387</v>
      </c>
    </row>
    <row r="219" spans="1:11" x14ac:dyDescent="0.25">
      <c r="A219" s="120">
        <v>218</v>
      </c>
      <c r="B219" s="120"/>
      <c r="C219" s="120"/>
      <c r="D219" s="126"/>
      <c r="E219" s="126"/>
      <c r="F219" s="126"/>
      <c r="G219" s="126"/>
      <c r="H219" s="126"/>
      <c r="I219" s="126"/>
      <c r="J219" s="126">
        <v>1</v>
      </c>
      <c r="K219" s="119" t="s">
        <v>388</v>
      </c>
    </row>
    <row r="220" spans="1:11" x14ac:dyDescent="0.25">
      <c r="A220" s="120">
        <v>219</v>
      </c>
      <c r="B220" s="120"/>
      <c r="C220" s="120"/>
      <c r="D220" s="126"/>
      <c r="E220" s="126"/>
      <c r="F220" s="126"/>
      <c r="G220" s="126"/>
      <c r="H220" s="126"/>
      <c r="I220" s="126"/>
      <c r="J220" s="126">
        <v>0</v>
      </c>
      <c r="K220" s="119" t="s">
        <v>389</v>
      </c>
    </row>
    <row r="221" spans="1:11" ht="30" x14ac:dyDescent="0.25">
      <c r="A221" s="120">
        <v>220</v>
      </c>
      <c r="B221" s="124" t="s">
        <v>208</v>
      </c>
      <c r="C221" s="125" t="s">
        <v>217</v>
      </c>
      <c r="D221" s="126" t="s">
        <v>219</v>
      </c>
      <c r="E221" s="126" t="s">
        <v>16</v>
      </c>
      <c r="F221" s="126" t="s">
        <v>40</v>
      </c>
      <c r="G221" s="126" t="s">
        <v>40</v>
      </c>
      <c r="H221" s="126"/>
      <c r="I221" s="126" t="s">
        <v>390</v>
      </c>
      <c r="J221" s="126"/>
      <c r="K221" s="119" t="s">
        <v>391</v>
      </c>
    </row>
    <row r="222" spans="1:11" x14ac:dyDescent="0.25">
      <c r="A222" s="120">
        <v>221</v>
      </c>
      <c r="B222" s="120"/>
      <c r="C222" s="120"/>
      <c r="D222" s="126"/>
      <c r="E222" s="126"/>
      <c r="F222" s="126"/>
      <c r="G222" s="126"/>
      <c r="H222" s="126"/>
      <c r="I222" s="126"/>
      <c r="J222" s="126">
        <v>1</v>
      </c>
      <c r="K222" s="119" t="s">
        <v>388</v>
      </c>
    </row>
    <row r="223" spans="1:11" x14ac:dyDescent="0.25">
      <c r="A223" s="120">
        <v>222</v>
      </c>
      <c r="B223" s="120"/>
      <c r="C223" s="120"/>
      <c r="D223" s="126"/>
      <c r="E223" s="126"/>
      <c r="F223" s="126"/>
      <c r="G223" s="126"/>
      <c r="H223" s="126"/>
      <c r="I223" s="126"/>
      <c r="J223" s="126">
        <v>0</v>
      </c>
      <c r="K223" s="119" t="s">
        <v>389</v>
      </c>
    </row>
    <row r="224" spans="1:11" ht="30" x14ac:dyDescent="0.25">
      <c r="A224" s="120">
        <v>223</v>
      </c>
      <c r="B224" s="124" t="s">
        <v>220</v>
      </c>
      <c r="C224" s="125" t="s">
        <v>221</v>
      </c>
      <c r="D224" s="126" t="s">
        <v>222</v>
      </c>
      <c r="E224" s="126" t="s">
        <v>16</v>
      </c>
      <c r="F224" s="126" t="s">
        <v>40</v>
      </c>
      <c r="G224" s="126" t="s">
        <v>40</v>
      </c>
      <c r="H224" s="126"/>
      <c r="I224" s="126" t="s">
        <v>392</v>
      </c>
      <c r="J224" s="126"/>
      <c r="K224" s="119" t="s">
        <v>393</v>
      </c>
    </row>
    <row r="225" spans="1:12" x14ac:dyDescent="0.25">
      <c r="A225" s="120">
        <v>224</v>
      </c>
      <c r="B225" s="120"/>
      <c r="C225" s="120"/>
      <c r="D225" s="126"/>
      <c r="E225" s="126"/>
      <c r="F225" s="126"/>
      <c r="G225" s="126"/>
      <c r="H225" s="126"/>
      <c r="I225" s="126"/>
      <c r="J225" s="126">
        <v>1</v>
      </c>
      <c r="K225" s="119" t="s">
        <v>384</v>
      </c>
    </row>
    <row r="226" spans="1:12" x14ac:dyDescent="0.25">
      <c r="A226" s="120">
        <v>225</v>
      </c>
      <c r="B226" s="120"/>
      <c r="C226" s="120"/>
      <c r="D226" s="126"/>
      <c r="E226" s="126"/>
      <c r="F226" s="126"/>
      <c r="G226" s="126"/>
      <c r="H226" s="126"/>
      <c r="I226" s="126"/>
      <c r="J226" s="126">
        <v>0</v>
      </c>
      <c r="K226" s="119" t="s">
        <v>385</v>
      </c>
    </row>
    <row r="227" spans="1:12" ht="30" x14ac:dyDescent="0.25">
      <c r="A227" s="120">
        <v>226</v>
      </c>
      <c r="B227" s="124" t="s">
        <v>220</v>
      </c>
      <c r="C227" s="125" t="s">
        <v>223</v>
      </c>
      <c r="D227" s="126" t="s">
        <v>225</v>
      </c>
      <c r="E227" s="126" t="s">
        <v>16</v>
      </c>
      <c r="F227" s="126" t="s">
        <v>40</v>
      </c>
      <c r="G227" s="126" t="s">
        <v>16</v>
      </c>
      <c r="H227" s="126"/>
      <c r="I227" s="126" t="s">
        <v>394</v>
      </c>
      <c r="J227" s="126"/>
      <c r="K227" s="119" t="s">
        <v>395</v>
      </c>
    </row>
    <row r="228" spans="1:12" x14ac:dyDescent="0.25">
      <c r="A228" s="120">
        <v>227</v>
      </c>
      <c r="B228" s="120"/>
      <c r="C228" s="120"/>
      <c r="D228" s="126"/>
      <c r="E228" s="126"/>
      <c r="F228" s="126"/>
      <c r="G228" s="126"/>
      <c r="H228" s="126"/>
      <c r="I228" s="126"/>
      <c r="J228" s="126">
        <v>1</v>
      </c>
      <c r="K228" s="119" t="s">
        <v>388</v>
      </c>
    </row>
    <row r="229" spans="1:12" x14ac:dyDescent="0.25">
      <c r="A229" s="120">
        <v>228</v>
      </c>
      <c r="B229" s="120"/>
      <c r="C229" s="120"/>
      <c r="D229" s="126"/>
      <c r="E229" s="126"/>
      <c r="F229" s="126"/>
      <c r="G229" s="126"/>
      <c r="H229" s="126"/>
      <c r="I229" s="142"/>
      <c r="J229" s="142">
        <v>0</v>
      </c>
      <c r="K229" s="135" t="s">
        <v>389</v>
      </c>
    </row>
    <row r="230" spans="1:12" ht="30" x14ac:dyDescent="0.25">
      <c r="A230" s="120">
        <v>229</v>
      </c>
      <c r="B230" s="124" t="s">
        <v>220</v>
      </c>
      <c r="C230" s="125" t="s">
        <v>226</v>
      </c>
      <c r="D230" s="126" t="s">
        <v>228</v>
      </c>
      <c r="E230" s="126" t="s">
        <v>16</v>
      </c>
      <c r="F230" s="126" t="s">
        <v>40</v>
      </c>
      <c r="G230" s="126" t="s">
        <v>40</v>
      </c>
      <c r="H230" s="126"/>
      <c r="I230" s="142" t="s">
        <v>396</v>
      </c>
      <c r="J230" s="142"/>
      <c r="K230" s="135" t="s">
        <v>397</v>
      </c>
      <c r="L230" s="55"/>
    </row>
    <row r="231" spans="1:12" x14ac:dyDescent="0.25">
      <c r="A231" s="120">
        <v>230</v>
      </c>
      <c r="B231" s="120"/>
      <c r="C231" s="120"/>
      <c r="D231" s="126"/>
      <c r="E231" s="126"/>
      <c r="F231" s="126"/>
      <c r="G231" s="126"/>
      <c r="H231" s="126"/>
      <c r="I231" s="142"/>
      <c r="J231" s="142">
        <v>1</v>
      </c>
      <c r="K231" s="135" t="s">
        <v>388</v>
      </c>
      <c r="L231" s="55"/>
    </row>
    <row r="232" spans="1:12" x14ac:dyDescent="0.25">
      <c r="A232" s="120">
        <v>231</v>
      </c>
      <c r="B232" s="120"/>
      <c r="C232" s="120"/>
      <c r="D232" s="126"/>
      <c r="E232" s="126"/>
      <c r="F232" s="126"/>
      <c r="G232" s="126"/>
      <c r="H232" s="126"/>
      <c r="I232" s="142"/>
      <c r="J232" s="142">
        <v>0</v>
      </c>
      <c r="K232" s="135" t="s">
        <v>389</v>
      </c>
      <c r="L232" s="55"/>
    </row>
    <row r="233" spans="1:12" ht="30" x14ac:dyDescent="0.25">
      <c r="A233" s="120">
        <v>232</v>
      </c>
      <c r="B233" s="124" t="s">
        <v>229</v>
      </c>
      <c r="C233" s="125" t="s">
        <v>230</v>
      </c>
      <c r="D233" s="126" t="s">
        <v>232</v>
      </c>
      <c r="E233" s="126" t="s">
        <v>16</v>
      </c>
      <c r="F233" s="126" t="s">
        <v>40</v>
      </c>
      <c r="G233" s="126" t="s">
        <v>40</v>
      </c>
      <c r="H233" s="126"/>
      <c r="I233" s="142" t="s">
        <v>398</v>
      </c>
      <c r="J233" s="142"/>
      <c r="K233" s="135" t="s">
        <v>399</v>
      </c>
      <c r="L233" s="55"/>
    </row>
    <row r="234" spans="1:12" x14ac:dyDescent="0.25">
      <c r="A234" s="120">
        <v>233</v>
      </c>
      <c r="B234" s="120"/>
      <c r="C234" s="120"/>
      <c r="D234" s="126"/>
      <c r="E234" s="126"/>
      <c r="F234" s="126"/>
      <c r="G234" s="126"/>
      <c r="H234" s="126"/>
      <c r="I234" s="142"/>
      <c r="J234" s="142">
        <v>1</v>
      </c>
      <c r="K234" s="135" t="s">
        <v>388</v>
      </c>
    </row>
    <row r="235" spans="1:12" x14ac:dyDescent="0.25">
      <c r="A235" s="120">
        <v>234</v>
      </c>
      <c r="B235" s="120"/>
      <c r="C235" s="120"/>
      <c r="D235" s="126"/>
      <c r="E235" s="126"/>
      <c r="F235" s="126"/>
      <c r="G235" s="126"/>
      <c r="H235" s="126"/>
      <c r="I235" s="142"/>
      <c r="J235" s="142">
        <v>0</v>
      </c>
      <c r="K235" s="135" t="s">
        <v>389</v>
      </c>
    </row>
    <row r="236" spans="1:12" ht="30" x14ac:dyDescent="0.25">
      <c r="A236" s="120">
        <v>235</v>
      </c>
      <c r="B236" s="124" t="s">
        <v>229</v>
      </c>
      <c r="C236" s="125" t="s">
        <v>233</v>
      </c>
      <c r="D236" s="126" t="s">
        <v>235</v>
      </c>
      <c r="E236" s="126" t="s">
        <v>16</v>
      </c>
      <c r="F236" s="126" t="s">
        <v>40</v>
      </c>
      <c r="G236" s="126" t="s">
        <v>16</v>
      </c>
      <c r="H236" s="126"/>
      <c r="I236" s="142" t="s">
        <v>400</v>
      </c>
      <c r="J236" s="142"/>
      <c r="K236" s="135" t="s">
        <v>401</v>
      </c>
    </row>
    <row r="237" spans="1:12" x14ac:dyDescent="0.25">
      <c r="A237" s="120">
        <v>236</v>
      </c>
      <c r="B237" s="120"/>
      <c r="C237" s="120"/>
      <c r="D237" s="126"/>
      <c r="E237" s="126"/>
      <c r="F237" s="126"/>
      <c r="G237" s="126"/>
      <c r="H237" s="126"/>
      <c r="I237" s="142"/>
      <c r="J237" s="142">
        <v>1</v>
      </c>
      <c r="K237" s="135" t="s">
        <v>388</v>
      </c>
    </row>
    <row r="238" spans="1:12" x14ac:dyDescent="0.25">
      <c r="A238" s="120">
        <v>237</v>
      </c>
      <c r="B238" s="120"/>
      <c r="C238" s="120"/>
      <c r="D238" s="126"/>
      <c r="E238" s="126"/>
      <c r="F238" s="126"/>
      <c r="G238" s="126"/>
      <c r="H238" s="126"/>
      <c r="I238" s="126"/>
      <c r="J238" s="126">
        <v>0</v>
      </c>
      <c r="K238" s="119" t="s">
        <v>389</v>
      </c>
    </row>
    <row r="239" spans="1:12" ht="30" x14ac:dyDescent="0.25">
      <c r="A239" s="120">
        <v>238</v>
      </c>
      <c r="B239" s="124" t="s">
        <v>229</v>
      </c>
      <c r="C239" s="125" t="s">
        <v>236</v>
      </c>
      <c r="D239" s="126" t="s">
        <v>238</v>
      </c>
      <c r="E239" s="126" t="s">
        <v>16</v>
      </c>
      <c r="F239" s="126" t="s">
        <v>40</v>
      </c>
      <c r="G239" s="126" t="s">
        <v>40</v>
      </c>
      <c r="H239" s="126"/>
      <c r="I239" s="126" t="s">
        <v>402</v>
      </c>
      <c r="J239" s="126"/>
      <c r="K239" s="119" t="s">
        <v>403</v>
      </c>
    </row>
    <row r="240" spans="1:12" x14ac:dyDescent="0.25">
      <c r="A240" s="120">
        <v>239</v>
      </c>
      <c r="B240" s="120"/>
      <c r="C240" s="120"/>
      <c r="D240" s="126"/>
      <c r="E240" s="126"/>
      <c r="F240" s="126"/>
      <c r="G240" s="126"/>
      <c r="H240" s="126"/>
      <c r="I240" s="126"/>
      <c r="J240" s="126">
        <v>1</v>
      </c>
      <c r="K240" s="119" t="s">
        <v>388</v>
      </c>
    </row>
    <row r="241" spans="1:11" x14ac:dyDescent="0.25">
      <c r="A241" s="120">
        <v>240</v>
      </c>
      <c r="B241" s="120"/>
      <c r="C241" s="120"/>
      <c r="D241" s="126"/>
      <c r="E241" s="126"/>
      <c r="F241" s="126"/>
      <c r="G241" s="126"/>
      <c r="H241" s="126"/>
      <c r="I241" s="126"/>
      <c r="J241" s="126">
        <v>0</v>
      </c>
      <c r="K241" s="119" t="s">
        <v>389</v>
      </c>
    </row>
    <row r="242" spans="1:11" ht="30" x14ac:dyDescent="0.25">
      <c r="A242" s="120">
        <v>241</v>
      </c>
      <c r="B242" s="124" t="s">
        <v>229</v>
      </c>
      <c r="C242" s="125" t="s">
        <v>239</v>
      </c>
      <c r="D242" s="126" t="s">
        <v>241</v>
      </c>
      <c r="E242" s="126" t="s">
        <v>16</v>
      </c>
      <c r="F242" s="126" t="s">
        <v>40</v>
      </c>
      <c r="G242" s="126" t="s">
        <v>16</v>
      </c>
      <c r="H242" s="126"/>
      <c r="I242" s="126" t="s">
        <v>404</v>
      </c>
      <c r="J242" s="126"/>
      <c r="K242" s="119" t="s">
        <v>405</v>
      </c>
    </row>
    <row r="243" spans="1:11" x14ac:dyDescent="0.25">
      <c r="A243" s="120">
        <v>242</v>
      </c>
      <c r="B243" s="120"/>
      <c r="C243" s="120"/>
      <c r="D243" s="126"/>
      <c r="E243" s="126"/>
      <c r="F243" s="126"/>
      <c r="G243" s="126"/>
      <c r="H243" s="126"/>
      <c r="I243" s="126"/>
      <c r="J243" s="126">
        <v>1</v>
      </c>
      <c r="K243" s="119" t="s">
        <v>388</v>
      </c>
    </row>
    <row r="244" spans="1:11" x14ac:dyDescent="0.25">
      <c r="A244" s="120">
        <v>243</v>
      </c>
      <c r="B244" s="120"/>
      <c r="C244" s="120"/>
      <c r="D244" s="126"/>
      <c r="E244" s="126"/>
      <c r="F244" s="126"/>
      <c r="G244" s="126"/>
      <c r="H244" s="126"/>
      <c r="I244" s="126"/>
      <c r="J244" s="126">
        <v>0</v>
      </c>
      <c r="K244" s="119" t="s">
        <v>389</v>
      </c>
    </row>
    <row r="245" spans="1:11" ht="30" x14ac:dyDescent="0.25">
      <c r="A245" s="120">
        <v>244</v>
      </c>
      <c r="B245" s="124" t="s">
        <v>242</v>
      </c>
      <c r="C245" s="125" t="s">
        <v>243</v>
      </c>
      <c r="D245" s="126" t="s">
        <v>244</v>
      </c>
      <c r="E245" s="126" t="s">
        <v>16</v>
      </c>
      <c r="F245" s="126" t="s">
        <v>40</v>
      </c>
      <c r="G245" s="126" t="s">
        <v>40</v>
      </c>
      <c r="H245" s="126"/>
      <c r="I245" s="126" t="s">
        <v>406</v>
      </c>
      <c r="J245" s="126"/>
      <c r="K245" s="119" t="s">
        <v>407</v>
      </c>
    </row>
    <row r="246" spans="1:11" x14ac:dyDescent="0.25">
      <c r="A246" s="120">
        <v>245</v>
      </c>
      <c r="B246" s="120"/>
      <c r="C246" s="120"/>
      <c r="D246" s="126"/>
      <c r="E246" s="126"/>
      <c r="F246" s="126"/>
      <c r="G246" s="126"/>
      <c r="H246" s="126"/>
      <c r="I246" s="126"/>
      <c r="J246" s="126">
        <v>1</v>
      </c>
      <c r="K246" s="119" t="s">
        <v>384</v>
      </c>
    </row>
    <row r="247" spans="1:11" x14ac:dyDescent="0.25">
      <c r="A247" s="120">
        <v>246</v>
      </c>
      <c r="B247" s="120"/>
      <c r="C247" s="120"/>
      <c r="D247" s="126"/>
      <c r="E247" s="126"/>
      <c r="F247" s="126"/>
      <c r="G247" s="126"/>
      <c r="H247" s="126"/>
      <c r="I247" s="126"/>
      <c r="J247" s="126">
        <v>0</v>
      </c>
      <c r="K247" s="119" t="s">
        <v>385</v>
      </c>
    </row>
    <row r="248" spans="1:11" ht="30" x14ac:dyDescent="0.25">
      <c r="A248" s="120">
        <v>247</v>
      </c>
      <c r="B248" s="124" t="s">
        <v>242</v>
      </c>
      <c r="C248" s="125" t="s">
        <v>245</v>
      </c>
      <c r="D248" s="126" t="s">
        <v>247</v>
      </c>
      <c r="E248" s="126" t="s">
        <v>16</v>
      </c>
      <c r="F248" s="126" t="s">
        <v>40</v>
      </c>
      <c r="G248" s="126" t="s">
        <v>16</v>
      </c>
      <c r="H248" s="126"/>
      <c r="I248" s="126" t="s">
        <v>408</v>
      </c>
      <c r="J248" s="126"/>
      <c r="K248" s="119" t="s">
        <v>409</v>
      </c>
    </row>
    <row r="249" spans="1:11" x14ac:dyDescent="0.25">
      <c r="A249" s="120">
        <v>248</v>
      </c>
      <c r="B249" s="120"/>
      <c r="C249" s="120"/>
      <c r="D249" s="126"/>
      <c r="E249" s="126"/>
      <c r="F249" s="126"/>
      <c r="G249" s="126"/>
      <c r="H249" s="126"/>
      <c r="I249" s="126"/>
      <c r="J249" s="126">
        <v>1</v>
      </c>
      <c r="K249" s="119" t="s">
        <v>384</v>
      </c>
    </row>
    <row r="250" spans="1:11" x14ac:dyDescent="0.25">
      <c r="A250" s="120">
        <v>249</v>
      </c>
      <c r="B250" s="120"/>
      <c r="C250" s="120"/>
      <c r="D250" s="126"/>
      <c r="E250" s="126"/>
      <c r="F250" s="126"/>
      <c r="G250" s="126"/>
      <c r="H250" s="126"/>
      <c r="I250" s="126"/>
      <c r="J250" s="126">
        <v>0</v>
      </c>
      <c r="K250" s="119" t="s">
        <v>385</v>
      </c>
    </row>
    <row r="251" spans="1:11" ht="30" x14ac:dyDescent="0.25">
      <c r="A251" s="120">
        <v>250</v>
      </c>
      <c r="B251" s="124" t="s">
        <v>242</v>
      </c>
      <c r="C251" s="125" t="s">
        <v>248</v>
      </c>
      <c r="D251" s="126" t="s">
        <v>250</v>
      </c>
      <c r="E251" s="126" t="s">
        <v>16</v>
      </c>
      <c r="F251" s="126" t="s">
        <v>40</v>
      </c>
      <c r="G251" s="126" t="s">
        <v>16</v>
      </c>
      <c r="H251" s="126"/>
      <c r="I251" s="126" t="s">
        <v>410</v>
      </c>
      <c r="J251" s="126"/>
      <c r="K251" s="119" t="s">
        <v>411</v>
      </c>
    </row>
    <row r="252" spans="1:11" x14ac:dyDescent="0.25">
      <c r="A252" s="120">
        <v>251</v>
      </c>
      <c r="B252" s="120"/>
      <c r="C252" s="120"/>
      <c r="D252" s="126"/>
      <c r="E252" s="126"/>
      <c r="F252" s="126"/>
      <c r="G252" s="126"/>
      <c r="H252" s="126"/>
      <c r="I252" s="126"/>
      <c r="J252" s="126">
        <v>1</v>
      </c>
      <c r="K252" s="119" t="s">
        <v>388</v>
      </c>
    </row>
    <row r="253" spans="1:11" x14ac:dyDescent="0.25">
      <c r="A253" s="120">
        <v>252</v>
      </c>
      <c r="B253" s="120"/>
      <c r="C253" s="120"/>
      <c r="D253" s="126"/>
      <c r="E253" s="126"/>
      <c r="F253" s="126"/>
      <c r="G253" s="126"/>
      <c r="H253" s="126"/>
      <c r="I253" s="126"/>
      <c r="J253" s="126">
        <v>0</v>
      </c>
      <c r="K253" s="119" t="s">
        <v>389</v>
      </c>
    </row>
    <row r="254" spans="1:11" ht="30" x14ac:dyDescent="0.25">
      <c r="A254" s="120">
        <v>253</v>
      </c>
      <c r="B254" s="124" t="s">
        <v>242</v>
      </c>
      <c r="C254" s="125" t="s">
        <v>251</v>
      </c>
      <c r="D254" s="126" t="s">
        <v>253</v>
      </c>
      <c r="E254" s="126" t="s">
        <v>16</v>
      </c>
      <c r="F254" s="126" t="s">
        <v>40</v>
      </c>
      <c r="G254" s="126" t="s">
        <v>16</v>
      </c>
      <c r="H254" s="126"/>
      <c r="I254" s="126" t="s">
        <v>412</v>
      </c>
      <c r="J254" s="126"/>
      <c r="K254" s="119" t="s">
        <v>413</v>
      </c>
    </row>
    <row r="255" spans="1:11" x14ac:dyDescent="0.25">
      <c r="A255" s="120">
        <v>254</v>
      </c>
      <c r="B255" s="120"/>
      <c r="C255" s="120"/>
      <c r="D255" s="126"/>
      <c r="E255" s="126"/>
      <c r="F255" s="126"/>
      <c r="G255" s="126"/>
      <c r="H255" s="126"/>
      <c r="I255" s="126"/>
      <c r="J255" s="126">
        <v>1</v>
      </c>
      <c r="K255" s="119" t="s">
        <v>388</v>
      </c>
    </row>
    <row r="256" spans="1:11" x14ac:dyDescent="0.25">
      <c r="A256" s="120">
        <v>255</v>
      </c>
      <c r="B256" s="120"/>
      <c r="C256" s="120"/>
      <c r="D256" s="126"/>
      <c r="E256" s="126"/>
      <c r="F256" s="126"/>
      <c r="G256" s="126"/>
      <c r="H256" s="126"/>
      <c r="I256" s="126"/>
      <c r="J256" s="126">
        <v>0</v>
      </c>
      <c r="K256" s="119" t="s">
        <v>389</v>
      </c>
    </row>
    <row r="257" spans="1:11" ht="30" x14ac:dyDescent="0.25">
      <c r="A257" s="120">
        <v>256</v>
      </c>
      <c r="B257" s="124" t="s">
        <v>254</v>
      </c>
      <c r="C257" s="125" t="s">
        <v>255</v>
      </c>
      <c r="D257" s="126" t="s">
        <v>258</v>
      </c>
      <c r="E257" s="126" t="s">
        <v>40</v>
      </c>
      <c r="F257" s="126" t="s">
        <v>16</v>
      </c>
      <c r="G257" s="126" t="s">
        <v>16</v>
      </c>
      <c r="H257" s="126"/>
      <c r="I257" s="126"/>
      <c r="J257" s="126"/>
      <c r="K257" s="119" t="s">
        <v>640</v>
      </c>
    </row>
    <row r="258" spans="1:11" x14ac:dyDescent="0.25">
      <c r="A258" s="120">
        <v>257</v>
      </c>
      <c r="B258" s="120"/>
      <c r="C258" s="120"/>
      <c r="D258" s="126" t="s">
        <v>545</v>
      </c>
      <c r="E258" s="126"/>
      <c r="F258" s="126"/>
      <c r="G258" s="126"/>
      <c r="H258" s="126"/>
      <c r="I258" s="126"/>
      <c r="J258" s="126">
        <v>1</v>
      </c>
      <c r="K258" s="119" t="s">
        <v>546</v>
      </c>
    </row>
    <row r="259" spans="1:11" x14ac:dyDescent="0.25">
      <c r="A259" s="120">
        <v>258</v>
      </c>
      <c r="B259" s="120"/>
      <c r="C259" s="120"/>
      <c r="D259" s="126" t="s">
        <v>545</v>
      </c>
      <c r="E259" s="126"/>
      <c r="F259" s="126"/>
      <c r="G259" s="126"/>
      <c r="H259" s="126"/>
      <c r="I259" s="126"/>
      <c r="J259" s="126">
        <v>2</v>
      </c>
      <c r="K259" s="119" t="s">
        <v>631</v>
      </c>
    </row>
    <row r="260" spans="1:11" x14ac:dyDescent="0.25">
      <c r="A260" s="120">
        <v>259</v>
      </c>
      <c r="B260" s="120"/>
      <c r="C260" s="120"/>
      <c r="D260" s="126" t="s">
        <v>545</v>
      </c>
      <c r="E260" s="126"/>
      <c r="F260" s="126"/>
      <c r="G260" s="126"/>
      <c r="H260" s="126"/>
      <c r="I260" s="126"/>
      <c r="J260" s="126">
        <v>3</v>
      </c>
      <c r="K260" s="119" t="s">
        <v>641</v>
      </c>
    </row>
    <row r="261" spans="1:11" x14ac:dyDescent="0.25">
      <c r="A261" s="120">
        <v>260</v>
      </c>
      <c r="B261" s="120"/>
      <c r="C261" s="120"/>
      <c r="D261" s="126" t="s">
        <v>545</v>
      </c>
      <c r="E261" s="126"/>
      <c r="F261" s="126"/>
      <c r="G261" s="126"/>
      <c r="H261" s="126"/>
      <c r="I261" s="126"/>
      <c r="J261" s="126">
        <v>4</v>
      </c>
      <c r="K261" s="119" t="s">
        <v>642</v>
      </c>
    </row>
    <row r="262" spans="1:11" x14ac:dyDescent="0.25">
      <c r="A262" s="120">
        <v>261</v>
      </c>
      <c r="B262" s="120"/>
      <c r="C262" s="120"/>
      <c r="D262" s="126" t="s">
        <v>545</v>
      </c>
      <c r="E262" s="126"/>
      <c r="F262" s="126"/>
      <c r="G262" s="126"/>
      <c r="H262" s="126"/>
      <c r="I262" s="126"/>
      <c r="J262" s="126">
        <v>5</v>
      </c>
      <c r="K262" s="119" t="s">
        <v>643</v>
      </c>
    </row>
    <row r="263" spans="1:11" x14ac:dyDescent="0.25">
      <c r="A263" s="120">
        <v>262</v>
      </c>
      <c r="B263" s="120"/>
      <c r="C263" s="120"/>
      <c r="D263" s="126" t="s">
        <v>545</v>
      </c>
      <c r="E263" s="126"/>
      <c r="F263" s="126"/>
      <c r="G263" s="126"/>
      <c r="H263" s="126"/>
      <c r="I263" s="126"/>
      <c r="J263" s="126">
        <v>6</v>
      </c>
      <c r="K263" s="119" t="s">
        <v>644</v>
      </c>
    </row>
    <row r="264" spans="1:11" x14ac:dyDescent="0.25">
      <c r="A264" s="120">
        <v>263</v>
      </c>
      <c r="B264" s="120"/>
      <c r="C264" s="120"/>
      <c r="D264" s="126" t="s">
        <v>545</v>
      </c>
      <c r="E264" s="126"/>
      <c r="F264" s="126"/>
      <c r="G264" s="126"/>
      <c r="H264" s="126"/>
      <c r="I264" s="126"/>
      <c r="J264" s="126">
        <v>7</v>
      </c>
      <c r="K264" s="119" t="s">
        <v>645</v>
      </c>
    </row>
    <row r="265" spans="1:11" x14ac:dyDescent="0.25">
      <c r="A265" s="120">
        <v>264</v>
      </c>
      <c r="B265" s="120"/>
      <c r="C265" s="120"/>
      <c r="D265" s="126" t="s">
        <v>545</v>
      </c>
      <c r="E265" s="126"/>
      <c r="F265" s="126"/>
      <c r="G265" s="126"/>
      <c r="H265" s="126"/>
      <c r="I265" s="126"/>
      <c r="J265" s="126">
        <v>8</v>
      </c>
      <c r="K265" s="119" t="s">
        <v>646</v>
      </c>
    </row>
    <row r="266" spans="1:11" x14ac:dyDescent="0.25">
      <c r="A266" s="120">
        <v>265</v>
      </c>
      <c r="B266" s="124" t="s">
        <v>254</v>
      </c>
      <c r="C266" s="125" t="s">
        <v>263</v>
      </c>
      <c r="D266" s="126" t="s">
        <v>809</v>
      </c>
      <c r="E266" s="126" t="s">
        <v>40</v>
      </c>
      <c r="F266" s="126" t="s">
        <v>16</v>
      </c>
      <c r="G266" s="126" t="s">
        <v>40</v>
      </c>
      <c r="H266" s="126"/>
      <c r="I266" s="126"/>
      <c r="J266" s="126"/>
      <c r="K266" s="119" t="s">
        <v>810</v>
      </c>
    </row>
    <row r="267" spans="1:11" x14ac:dyDescent="0.25">
      <c r="A267" s="120">
        <v>266</v>
      </c>
      <c r="B267" s="120"/>
      <c r="C267" s="120"/>
      <c r="D267" s="126"/>
      <c r="E267" s="126"/>
      <c r="F267" s="126"/>
      <c r="G267" s="126"/>
      <c r="H267" s="126"/>
      <c r="I267" s="126"/>
      <c r="J267" s="126">
        <v>1</v>
      </c>
      <c r="K267" s="120" t="s">
        <v>782</v>
      </c>
    </row>
    <row r="268" spans="1:11" x14ac:dyDescent="0.25">
      <c r="A268" s="120">
        <v>267</v>
      </c>
      <c r="B268" s="120"/>
      <c r="C268" s="120"/>
      <c r="D268" s="126"/>
      <c r="E268" s="126"/>
      <c r="F268" s="126"/>
      <c r="G268" s="126"/>
      <c r="H268" s="126"/>
      <c r="I268" s="126"/>
      <c r="J268" s="126">
        <v>2</v>
      </c>
      <c r="K268" s="119" t="s">
        <v>650</v>
      </c>
    </row>
    <row r="269" spans="1:11" x14ac:dyDescent="0.25">
      <c r="A269" s="120">
        <v>268</v>
      </c>
      <c r="B269" s="120"/>
      <c r="C269" s="120"/>
      <c r="D269" s="126"/>
      <c r="E269" s="126"/>
      <c r="F269" s="126"/>
      <c r="G269" s="126"/>
      <c r="H269" s="126"/>
      <c r="I269" s="126"/>
      <c r="J269" s="126">
        <v>3</v>
      </c>
      <c r="K269" s="119" t="s">
        <v>651</v>
      </c>
    </row>
    <row r="270" spans="1:11" x14ac:dyDescent="0.25">
      <c r="A270" s="120">
        <v>269</v>
      </c>
      <c r="B270" s="120"/>
      <c r="C270" s="120"/>
      <c r="D270" s="126"/>
      <c r="E270" s="126"/>
      <c r="F270" s="126"/>
      <c r="G270" s="126"/>
      <c r="H270" s="126"/>
      <c r="I270" s="126"/>
      <c r="J270" s="126">
        <v>4</v>
      </c>
      <c r="K270" s="119" t="s">
        <v>652</v>
      </c>
    </row>
    <row r="271" spans="1:11" x14ac:dyDescent="0.25">
      <c r="A271" s="120">
        <v>270</v>
      </c>
      <c r="B271" s="120"/>
      <c r="C271" s="120"/>
      <c r="D271" s="126"/>
      <c r="E271" s="126"/>
      <c r="F271" s="126"/>
      <c r="G271" s="126"/>
      <c r="H271" s="126"/>
      <c r="I271" s="126"/>
      <c r="J271" s="126">
        <v>5</v>
      </c>
      <c r="K271" s="119" t="s">
        <v>653</v>
      </c>
    </row>
    <row r="272" spans="1:11" x14ac:dyDescent="0.25">
      <c r="A272" s="120">
        <v>271</v>
      </c>
      <c r="B272" s="120"/>
      <c r="C272" s="120"/>
      <c r="D272" s="126" t="s">
        <v>545</v>
      </c>
      <c r="E272" s="126"/>
      <c r="F272" s="126"/>
      <c r="G272" s="126"/>
      <c r="H272" s="126"/>
      <c r="I272" s="126"/>
      <c r="J272" s="126">
        <v>6</v>
      </c>
      <c r="K272" s="119" t="s">
        <v>654</v>
      </c>
    </row>
    <row r="273" spans="1:11" x14ac:dyDescent="0.25">
      <c r="A273" s="120">
        <v>272</v>
      </c>
      <c r="B273" s="120"/>
      <c r="C273" s="120"/>
      <c r="D273" s="126" t="s">
        <v>545</v>
      </c>
      <c r="E273" s="126"/>
      <c r="F273" s="126"/>
      <c r="G273" s="126"/>
      <c r="H273" s="126"/>
      <c r="I273" s="126"/>
      <c r="J273" s="126">
        <v>7</v>
      </c>
      <c r="K273" s="119" t="s">
        <v>655</v>
      </c>
    </row>
    <row r="274" spans="1:11" ht="30" x14ac:dyDescent="0.25">
      <c r="A274" s="120">
        <v>273</v>
      </c>
      <c r="B274" s="124" t="s">
        <v>254</v>
      </c>
      <c r="C274" s="125" t="s">
        <v>263</v>
      </c>
      <c r="D274" s="126" t="s">
        <v>811</v>
      </c>
      <c r="E274" s="126" t="s">
        <v>40</v>
      </c>
      <c r="F274" s="126" t="s">
        <v>16</v>
      </c>
      <c r="G274" s="126" t="s">
        <v>40</v>
      </c>
      <c r="H274" s="126"/>
      <c r="I274" s="126"/>
      <c r="J274" s="126"/>
      <c r="K274" s="119" t="s">
        <v>812</v>
      </c>
    </row>
    <row r="275" spans="1:11" x14ac:dyDescent="0.25">
      <c r="A275" s="120">
        <v>274</v>
      </c>
      <c r="B275" s="120"/>
      <c r="C275" s="120"/>
      <c r="D275" s="126"/>
      <c r="E275" s="126"/>
      <c r="F275" s="126"/>
      <c r="G275" s="126"/>
      <c r="H275" s="126"/>
      <c r="I275" s="126"/>
      <c r="J275" s="126">
        <v>1</v>
      </c>
      <c r="K275" s="119" t="s">
        <v>813</v>
      </c>
    </row>
    <row r="276" spans="1:11" x14ac:dyDescent="0.25">
      <c r="A276" s="120">
        <v>275</v>
      </c>
      <c r="B276" s="120"/>
      <c r="C276" s="120"/>
      <c r="D276" s="126"/>
      <c r="E276" s="126"/>
      <c r="F276" s="126"/>
      <c r="G276" s="126"/>
      <c r="H276" s="126"/>
      <c r="I276" s="126"/>
      <c r="J276" s="126">
        <v>2</v>
      </c>
      <c r="K276" s="119" t="s">
        <v>650</v>
      </c>
    </row>
    <row r="277" spans="1:11" x14ac:dyDescent="0.25">
      <c r="A277" s="120">
        <v>276</v>
      </c>
      <c r="B277" s="120"/>
      <c r="C277" s="120"/>
      <c r="D277" s="126"/>
      <c r="E277" s="126"/>
      <c r="F277" s="126"/>
      <c r="G277" s="126"/>
      <c r="H277" s="126"/>
      <c r="I277" s="126"/>
      <c r="J277" s="126">
        <v>3</v>
      </c>
      <c r="K277" s="119" t="s">
        <v>651</v>
      </c>
    </row>
    <row r="278" spans="1:11" x14ac:dyDescent="0.25">
      <c r="A278" s="120">
        <v>277</v>
      </c>
      <c r="B278" s="120"/>
      <c r="C278" s="120"/>
      <c r="D278" s="126"/>
      <c r="E278" s="126"/>
      <c r="F278" s="126"/>
      <c r="G278" s="126"/>
      <c r="H278" s="126"/>
      <c r="I278" s="126"/>
      <c r="J278" s="126">
        <v>4</v>
      </c>
      <c r="K278" s="119" t="s">
        <v>652</v>
      </c>
    </row>
    <row r="279" spans="1:11" x14ac:dyDescent="0.25">
      <c r="A279" s="120">
        <v>278</v>
      </c>
      <c r="B279" s="120"/>
      <c r="C279" s="120"/>
      <c r="D279" s="126"/>
      <c r="E279" s="126"/>
      <c r="F279" s="126"/>
      <c r="G279" s="126"/>
      <c r="H279" s="126"/>
      <c r="I279" s="126"/>
      <c r="J279" s="126">
        <v>5</v>
      </c>
      <c r="K279" s="119" t="s">
        <v>653</v>
      </c>
    </row>
    <row r="280" spans="1:11" x14ac:dyDescent="0.25">
      <c r="A280" s="120">
        <v>279</v>
      </c>
      <c r="B280" s="120"/>
      <c r="C280" s="120"/>
      <c r="D280" s="126" t="s">
        <v>545</v>
      </c>
      <c r="E280" s="126"/>
      <c r="F280" s="126"/>
      <c r="G280" s="126"/>
      <c r="H280" s="126"/>
      <c r="I280" s="126"/>
      <c r="J280" s="126">
        <v>6</v>
      </c>
      <c r="K280" s="119" t="s">
        <v>654</v>
      </c>
    </row>
    <row r="281" spans="1:11" x14ac:dyDescent="0.25">
      <c r="A281" s="120">
        <v>280</v>
      </c>
      <c r="B281" s="120"/>
      <c r="C281" s="120"/>
      <c r="D281" s="126" t="s">
        <v>545</v>
      </c>
      <c r="E281" s="126"/>
      <c r="F281" s="126"/>
      <c r="G281" s="126"/>
      <c r="H281" s="126"/>
      <c r="I281" s="126"/>
      <c r="J281" s="126">
        <v>7</v>
      </c>
      <c r="K281" s="119" t="s">
        <v>655</v>
      </c>
    </row>
    <row r="282" spans="1:11" x14ac:dyDescent="0.25">
      <c r="A282" s="120">
        <v>281</v>
      </c>
      <c r="B282" s="124" t="s">
        <v>254</v>
      </c>
      <c r="C282" s="125" t="s">
        <v>263</v>
      </c>
      <c r="D282" s="126" t="s">
        <v>714</v>
      </c>
      <c r="E282" s="126" t="s">
        <v>40</v>
      </c>
      <c r="F282" s="126" t="s">
        <v>16</v>
      </c>
      <c r="G282" s="126" t="s">
        <v>16</v>
      </c>
      <c r="H282" s="126"/>
      <c r="I282" s="126" t="s">
        <v>715</v>
      </c>
      <c r="J282" s="126"/>
      <c r="K282" s="119" t="s">
        <v>277</v>
      </c>
    </row>
    <row r="283" spans="1:11" x14ac:dyDescent="0.25">
      <c r="A283" s="120">
        <v>282</v>
      </c>
      <c r="B283" s="120"/>
      <c r="C283" s="120"/>
      <c r="D283" s="126"/>
      <c r="E283" s="126"/>
      <c r="F283" s="126"/>
      <c r="G283" s="126"/>
      <c r="H283" s="126"/>
      <c r="I283" s="126"/>
      <c r="J283" s="126">
        <v>1</v>
      </c>
      <c r="K283" s="119" t="s">
        <v>663</v>
      </c>
    </row>
    <row r="284" spans="1:11" x14ac:dyDescent="0.25">
      <c r="A284" s="120">
        <v>283</v>
      </c>
      <c r="B284" s="120"/>
      <c r="C284" s="120"/>
      <c r="D284" s="126"/>
      <c r="E284" s="126"/>
      <c r="F284" s="126"/>
      <c r="G284" s="126"/>
      <c r="H284" s="126"/>
      <c r="I284" s="126"/>
      <c r="J284" s="126">
        <v>2</v>
      </c>
      <c r="K284" s="119" t="s">
        <v>664</v>
      </c>
    </row>
    <row r="285" spans="1:11" x14ac:dyDescent="0.25">
      <c r="A285" s="120">
        <v>284</v>
      </c>
      <c r="B285" s="124" t="s">
        <v>268</v>
      </c>
      <c r="C285" s="125" t="s">
        <v>269</v>
      </c>
      <c r="D285" s="126" t="s">
        <v>271</v>
      </c>
      <c r="E285" s="126" t="s">
        <v>40</v>
      </c>
      <c r="F285" s="126" t="s">
        <v>16</v>
      </c>
      <c r="G285" s="126" t="s">
        <v>16</v>
      </c>
      <c r="H285" s="126"/>
      <c r="I285" s="126"/>
      <c r="J285" s="126"/>
      <c r="K285" s="119" t="s">
        <v>270</v>
      </c>
    </row>
    <row r="286" spans="1:11" x14ac:dyDescent="0.25">
      <c r="A286" s="120">
        <v>285</v>
      </c>
      <c r="B286" s="120"/>
      <c r="C286" s="120"/>
      <c r="D286" s="126" t="s">
        <v>545</v>
      </c>
      <c r="E286" s="126"/>
      <c r="F286" s="126"/>
      <c r="G286" s="126"/>
      <c r="H286" s="126"/>
      <c r="I286" s="126"/>
      <c r="J286" s="126">
        <v>1</v>
      </c>
      <c r="K286" s="119" t="s">
        <v>560</v>
      </c>
    </row>
    <row r="287" spans="1:11" x14ac:dyDescent="0.25">
      <c r="A287" s="120">
        <v>286</v>
      </c>
      <c r="B287" s="120"/>
      <c r="C287" s="120"/>
      <c r="D287" s="126" t="s">
        <v>545</v>
      </c>
      <c r="E287" s="126"/>
      <c r="F287" s="126"/>
      <c r="G287" s="126"/>
      <c r="H287" s="126"/>
      <c r="I287" s="126"/>
      <c r="J287" s="126">
        <v>0</v>
      </c>
      <c r="K287" s="119" t="s">
        <v>561</v>
      </c>
    </row>
    <row r="288" spans="1:11" x14ac:dyDescent="0.25">
      <c r="A288" s="120">
        <v>287</v>
      </c>
      <c r="B288" s="124" t="s">
        <v>268</v>
      </c>
      <c r="C288" s="125" t="s">
        <v>272</v>
      </c>
      <c r="D288" s="126" t="s">
        <v>275</v>
      </c>
      <c r="E288" s="126" t="s">
        <v>40</v>
      </c>
      <c r="F288" s="126" t="s">
        <v>16</v>
      </c>
      <c r="G288" s="126" t="s">
        <v>16</v>
      </c>
      <c r="H288" s="126"/>
      <c r="I288" s="126"/>
      <c r="J288" s="126"/>
      <c r="K288" s="119" t="s">
        <v>273</v>
      </c>
    </row>
    <row r="289" spans="1:11" x14ac:dyDescent="0.25">
      <c r="A289" s="120">
        <v>288</v>
      </c>
      <c r="B289" s="120"/>
      <c r="C289" s="120"/>
      <c r="D289" s="126" t="s">
        <v>545</v>
      </c>
      <c r="E289" s="126"/>
      <c r="F289" s="126"/>
      <c r="G289" s="126"/>
      <c r="H289" s="126"/>
      <c r="I289" s="126"/>
      <c r="J289" s="126">
        <v>1</v>
      </c>
      <c r="K289" s="119" t="s">
        <v>659</v>
      </c>
    </row>
    <row r="290" spans="1:11" x14ac:dyDescent="0.25">
      <c r="A290" s="120">
        <v>289</v>
      </c>
      <c r="B290" s="120"/>
      <c r="C290" s="120"/>
      <c r="D290" s="126" t="s">
        <v>545</v>
      </c>
      <c r="E290" s="126"/>
      <c r="F290" s="126"/>
      <c r="G290" s="126"/>
      <c r="H290" s="126"/>
      <c r="I290" s="126"/>
      <c r="J290" s="126">
        <v>2</v>
      </c>
      <c r="K290" s="119" t="s">
        <v>660</v>
      </c>
    </row>
    <row r="291" spans="1:11" x14ac:dyDescent="0.25">
      <c r="A291" s="120">
        <v>290</v>
      </c>
      <c r="B291" s="120"/>
      <c r="C291" s="120"/>
      <c r="D291" s="126" t="s">
        <v>545</v>
      </c>
      <c r="E291" s="126"/>
      <c r="F291" s="126"/>
      <c r="G291" s="126"/>
      <c r="H291" s="126"/>
      <c r="I291" s="126"/>
      <c r="J291" s="126">
        <v>3</v>
      </c>
      <c r="K291" s="119" t="s">
        <v>622</v>
      </c>
    </row>
    <row r="292" spans="1:11" x14ac:dyDescent="0.25">
      <c r="A292" s="120">
        <v>291</v>
      </c>
      <c r="B292" s="120"/>
      <c r="C292" s="120"/>
      <c r="D292" s="126" t="s">
        <v>545</v>
      </c>
      <c r="E292" s="126"/>
      <c r="F292" s="126"/>
      <c r="G292" s="126"/>
      <c r="H292" s="126"/>
      <c r="I292" s="126"/>
      <c r="J292" s="126">
        <v>4</v>
      </c>
      <c r="K292" s="119" t="s">
        <v>661</v>
      </c>
    </row>
    <row r="293" spans="1:11" x14ac:dyDescent="0.25">
      <c r="A293" s="120">
        <v>292</v>
      </c>
      <c r="B293" s="120"/>
      <c r="C293" s="120"/>
      <c r="D293" s="126" t="s">
        <v>545</v>
      </c>
      <c r="E293" s="126"/>
      <c r="F293" s="126"/>
      <c r="G293" s="126"/>
      <c r="H293" s="126"/>
      <c r="I293" s="126"/>
      <c r="J293" s="126">
        <v>5</v>
      </c>
      <c r="K293" s="119" t="s">
        <v>662</v>
      </c>
    </row>
    <row r="294" spans="1:11" x14ac:dyDescent="0.25">
      <c r="A294" s="120">
        <v>293</v>
      </c>
      <c r="B294" s="124" t="s">
        <v>268</v>
      </c>
      <c r="C294" s="125" t="s">
        <v>276</v>
      </c>
      <c r="D294" s="126" t="s">
        <v>279</v>
      </c>
      <c r="E294" s="126" t="s">
        <v>40</v>
      </c>
      <c r="F294" s="126" t="s">
        <v>16</v>
      </c>
      <c r="G294" s="126" t="s">
        <v>40</v>
      </c>
      <c r="H294" s="126"/>
      <c r="I294" s="126" t="s">
        <v>432</v>
      </c>
      <c r="J294" s="126"/>
      <c r="K294" s="119" t="s">
        <v>277</v>
      </c>
    </row>
    <row r="295" spans="1:11" x14ac:dyDescent="0.25">
      <c r="A295" s="120">
        <v>294</v>
      </c>
      <c r="B295" s="120"/>
      <c r="C295" s="120"/>
      <c r="D295" s="126"/>
      <c r="E295" s="126"/>
      <c r="F295" s="126"/>
      <c r="G295" s="126"/>
      <c r="H295" s="126"/>
      <c r="I295" s="126"/>
      <c r="J295" s="126">
        <v>1</v>
      </c>
      <c r="K295" s="119" t="s">
        <v>663</v>
      </c>
    </row>
    <row r="296" spans="1:11" x14ac:dyDescent="0.25">
      <c r="A296" s="120">
        <v>295</v>
      </c>
      <c r="B296" s="120"/>
      <c r="C296" s="120"/>
      <c r="D296" s="126"/>
      <c r="E296" s="126"/>
      <c r="F296" s="126"/>
      <c r="G296" s="126"/>
      <c r="H296" s="126"/>
      <c r="I296" s="126"/>
      <c r="J296" s="126">
        <v>2</v>
      </c>
      <c r="K296" s="119" t="s">
        <v>664</v>
      </c>
    </row>
    <row r="297" spans="1:11" x14ac:dyDescent="0.25">
      <c r="A297" s="120">
        <v>296</v>
      </c>
      <c r="B297" s="120"/>
      <c r="C297" s="120"/>
      <c r="D297" s="126"/>
      <c r="E297" s="126"/>
      <c r="F297" s="126"/>
      <c r="G297" s="126"/>
      <c r="H297" s="126"/>
      <c r="I297" s="126"/>
      <c r="J297" s="126">
        <v>3</v>
      </c>
      <c r="K297" s="119" t="s">
        <v>665</v>
      </c>
    </row>
    <row r="298" spans="1:11" x14ac:dyDescent="0.25">
      <c r="A298" s="120">
        <v>297</v>
      </c>
      <c r="B298" s="120"/>
      <c r="C298" s="120"/>
      <c r="D298" s="126"/>
      <c r="E298" s="126"/>
      <c r="F298" s="126"/>
      <c r="G298" s="126"/>
      <c r="H298" s="126"/>
      <c r="I298" s="126"/>
      <c r="J298" s="126">
        <v>4</v>
      </c>
      <c r="K298" s="119" t="s">
        <v>666</v>
      </c>
    </row>
    <row r="299" spans="1:11" x14ac:dyDescent="0.25">
      <c r="A299" s="120">
        <v>298</v>
      </c>
      <c r="B299" s="128" t="s">
        <v>437</v>
      </c>
      <c r="C299" s="128" t="s">
        <v>438</v>
      </c>
      <c r="D299" s="129" t="s">
        <v>785</v>
      </c>
      <c r="E299" s="126" t="s">
        <v>16</v>
      </c>
      <c r="F299" s="126" t="s">
        <v>16</v>
      </c>
      <c r="G299" s="126" t="s">
        <v>16</v>
      </c>
      <c r="H299" s="128" t="s">
        <v>544</v>
      </c>
      <c r="I299" s="129"/>
      <c r="J299" s="126"/>
      <c r="K299" s="119" t="s">
        <v>786</v>
      </c>
    </row>
    <row r="300" spans="1:11" x14ac:dyDescent="0.25">
      <c r="A300" s="120">
        <v>299</v>
      </c>
      <c r="B300" s="128"/>
      <c r="C300" s="128"/>
      <c r="D300" s="128"/>
      <c r="E300" s="128"/>
      <c r="F300" s="128"/>
      <c r="G300" s="128"/>
      <c r="H300" s="128"/>
      <c r="I300" s="129"/>
      <c r="J300" s="126">
        <v>1</v>
      </c>
      <c r="K300" s="119" t="s">
        <v>742</v>
      </c>
    </row>
    <row r="301" spans="1:11" x14ac:dyDescent="0.25">
      <c r="A301" s="120">
        <v>300</v>
      </c>
      <c r="B301" s="128"/>
      <c r="C301" s="128"/>
      <c r="D301" s="128"/>
      <c r="E301" s="128"/>
      <c r="F301" s="128"/>
      <c r="G301" s="128"/>
      <c r="H301" s="128"/>
      <c r="I301" s="129"/>
      <c r="J301" s="126">
        <v>2</v>
      </c>
      <c r="K301" s="119" t="s">
        <v>743</v>
      </c>
    </row>
    <row r="302" spans="1:11" x14ac:dyDescent="0.25">
      <c r="A302" s="120">
        <v>301</v>
      </c>
      <c r="B302" s="128" t="s">
        <v>437</v>
      </c>
      <c r="C302" s="128" t="s">
        <v>455</v>
      </c>
      <c r="D302" s="129"/>
      <c r="E302" s="126" t="s">
        <v>40</v>
      </c>
      <c r="F302" s="126" t="s">
        <v>40</v>
      </c>
      <c r="G302" s="126" t="s">
        <v>40</v>
      </c>
      <c r="H302" s="128"/>
      <c r="I302" s="128"/>
      <c r="J302" s="126"/>
      <c r="K302" s="119" t="s">
        <v>777</v>
      </c>
    </row>
    <row r="303" spans="1:11" x14ac:dyDescent="0.25">
      <c r="A303" s="120">
        <v>302</v>
      </c>
      <c r="B303" s="128" t="s">
        <v>437</v>
      </c>
      <c r="C303" s="128" t="s">
        <v>470</v>
      </c>
      <c r="D303" s="129" t="s">
        <v>688</v>
      </c>
      <c r="E303" s="126" t="s">
        <v>16</v>
      </c>
      <c r="F303" s="126" t="s">
        <v>16</v>
      </c>
      <c r="G303" s="126" t="s">
        <v>40</v>
      </c>
      <c r="H303" s="128" t="s">
        <v>544</v>
      </c>
      <c r="I303" s="128"/>
      <c r="J303" s="129"/>
      <c r="K303" s="119" t="s">
        <v>772</v>
      </c>
    </row>
    <row r="304" spans="1:11" x14ac:dyDescent="0.25">
      <c r="A304" s="120">
        <v>303</v>
      </c>
      <c r="B304" s="128"/>
      <c r="C304" s="128"/>
      <c r="D304" s="128"/>
      <c r="E304" s="128"/>
      <c r="F304" s="128"/>
      <c r="G304" s="128"/>
      <c r="H304" s="128"/>
      <c r="I304" s="128"/>
      <c r="J304" s="129" t="s">
        <v>690</v>
      </c>
      <c r="K304" s="119" t="s">
        <v>691</v>
      </c>
    </row>
    <row r="305" spans="1:11" x14ac:dyDescent="0.25">
      <c r="A305" s="120">
        <v>304</v>
      </c>
      <c r="B305" s="128"/>
      <c r="C305" s="128"/>
      <c r="D305" s="128"/>
      <c r="E305" s="128"/>
      <c r="F305" s="128"/>
      <c r="G305" s="128"/>
      <c r="H305" s="128"/>
      <c r="I305" s="128"/>
      <c r="J305" s="129" t="s">
        <v>692</v>
      </c>
      <c r="K305" s="119" t="s">
        <v>693</v>
      </c>
    </row>
    <row r="306" spans="1:11" x14ac:dyDescent="0.25">
      <c r="A306" s="120">
        <v>305</v>
      </c>
      <c r="B306" s="128"/>
      <c r="C306" s="128"/>
      <c r="D306" s="128"/>
      <c r="E306" s="128"/>
      <c r="F306" s="128"/>
      <c r="G306" s="128"/>
      <c r="H306" s="128"/>
      <c r="I306" s="128"/>
      <c r="J306" s="129" t="s">
        <v>694</v>
      </c>
      <c r="K306" s="119" t="s">
        <v>695</v>
      </c>
    </row>
    <row r="307" spans="1:11" x14ac:dyDescent="0.25">
      <c r="A307" s="120">
        <v>306</v>
      </c>
      <c r="B307" s="128"/>
      <c r="C307" s="128"/>
      <c r="D307" s="128"/>
      <c r="E307" s="128"/>
      <c r="F307" s="128"/>
      <c r="G307" s="128"/>
      <c r="H307" s="128"/>
      <c r="I307" s="128"/>
      <c r="J307" s="129" t="s">
        <v>696</v>
      </c>
      <c r="K307" s="119" t="s">
        <v>697</v>
      </c>
    </row>
    <row r="308" spans="1:11" x14ac:dyDescent="0.25">
      <c r="A308" s="120">
        <v>307</v>
      </c>
      <c r="B308" s="128"/>
      <c r="C308" s="128"/>
      <c r="D308" s="128"/>
      <c r="E308" s="128"/>
      <c r="F308" s="128"/>
      <c r="G308" s="128"/>
      <c r="H308" s="128"/>
      <c r="I308" s="128"/>
      <c r="J308" s="129" t="s">
        <v>698</v>
      </c>
      <c r="K308" s="119" t="s">
        <v>699</v>
      </c>
    </row>
    <row r="309" spans="1:11" x14ac:dyDescent="0.25">
      <c r="A309" s="120">
        <v>308</v>
      </c>
      <c r="B309" s="128"/>
      <c r="C309" s="128"/>
      <c r="D309" s="128"/>
      <c r="E309" s="128"/>
      <c r="F309" s="128"/>
      <c r="G309" s="128"/>
      <c r="H309" s="128"/>
      <c r="I309" s="128"/>
      <c r="J309" s="129" t="s">
        <v>700</v>
      </c>
      <c r="K309" s="119" t="s">
        <v>701</v>
      </c>
    </row>
    <row r="310" spans="1:11" x14ac:dyDescent="0.25">
      <c r="A310" s="120">
        <v>309</v>
      </c>
      <c r="B310" s="128"/>
      <c r="C310" s="128"/>
      <c r="D310" s="128"/>
      <c r="E310" s="128"/>
      <c r="F310" s="128"/>
      <c r="G310" s="128"/>
      <c r="H310" s="128"/>
      <c r="I310" s="128"/>
      <c r="J310" s="129" t="s">
        <v>702</v>
      </c>
      <c r="K310" s="119" t="s">
        <v>703</v>
      </c>
    </row>
    <row r="311" spans="1:11" x14ac:dyDescent="0.25">
      <c r="A311" s="120">
        <v>310</v>
      </c>
      <c r="B311" s="128" t="s">
        <v>492</v>
      </c>
      <c r="C311" s="128" t="s">
        <v>704</v>
      </c>
      <c r="D311" s="126" t="s">
        <v>705</v>
      </c>
      <c r="E311" s="126" t="s">
        <v>40</v>
      </c>
      <c r="F311" s="126" t="s">
        <v>16</v>
      </c>
      <c r="G311" s="126" t="s">
        <v>40</v>
      </c>
      <c r="H311" s="128"/>
      <c r="I311" s="129" t="s">
        <v>495</v>
      </c>
      <c r="J311" s="126"/>
      <c r="K311" s="133" t="s">
        <v>706</v>
      </c>
    </row>
    <row r="312" spans="1:11" x14ac:dyDescent="0.25">
      <c r="A312" s="120">
        <v>311</v>
      </c>
      <c r="B312" s="128"/>
      <c r="C312" s="128"/>
      <c r="D312" s="126"/>
      <c r="E312" s="129"/>
      <c r="F312" s="129"/>
      <c r="G312" s="129"/>
      <c r="H312" s="128"/>
      <c r="I312" s="128"/>
      <c r="J312" s="126">
        <v>1</v>
      </c>
      <c r="K312" s="133" t="s">
        <v>560</v>
      </c>
    </row>
    <row r="313" spans="1:11" x14ac:dyDescent="0.25">
      <c r="A313" s="120">
        <v>312</v>
      </c>
      <c r="B313" s="128"/>
      <c r="C313" s="128"/>
      <c r="D313" s="126"/>
      <c r="E313" s="129"/>
      <c r="F313" s="129"/>
      <c r="G313" s="129"/>
      <c r="H313" s="128"/>
      <c r="I313" s="128"/>
      <c r="J313" s="126">
        <v>2</v>
      </c>
      <c r="K313" s="133" t="s">
        <v>561</v>
      </c>
    </row>
    <row r="314" spans="1:11" x14ac:dyDescent="0.25">
      <c r="A314" s="120">
        <v>313</v>
      </c>
      <c r="B314" s="128"/>
      <c r="C314" s="128"/>
      <c r="D314" s="126"/>
      <c r="E314" s="129"/>
      <c r="F314" s="129"/>
      <c r="G314" s="129"/>
      <c r="H314" s="128"/>
      <c r="I314" s="128"/>
      <c r="J314" s="126">
        <v>3</v>
      </c>
      <c r="K314" s="133" t="s">
        <v>576</v>
      </c>
    </row>
    <row r="315" spans="1:11" x14ac:dyDescent="0.25">
      <c r="A315" s="120">
        <v>314</v>
      </c>
      <c r="B315" s="128" t="s">
        <v>492</v>
      </c>
      <c r="C315" s="128" t="s">
        <v>707</v>
      </c>
      <c r="D315" s="126" t="s">
        <v>708</v>
      </c>
      <c r="E315" s="126" t="s">
        <v>40</v>
      </c>
      <c r="F315" s="126" t="s">
        <v>16</v>
      </c>
      <c r="G315" s="126" t="s">
        <v>40</v>
      </c>
      <c r="H315" s="128"/>
      <c r="I315" s="129" t="s">
        <v>495</v>
      </c>
      <c r="J315" s="126"/>
      <c r="K315" s="133" t="s">
        <v>709</v>
      </c>
    </row>
    <row r="316" spans="1:11" x14ac:dyDescent="0.25">
      <c r="A316" s="120">
        <v>315</v>
      </c>
      <c r="B316" s="128"/>
      <c r="C316" s="128"/>
      <c r="D316" s="126"/>
      <c r="E316" s="129"/>
      <c r="F316" s="129"/>
      <c r="G316" s="129"/>
      <c r="H316" s="128"/>
      <c r="I316" s="128"/>
      <c r="J316" s="126">
        <v>1</v>
      </c>
      <c r="K316" s="133" t="s">
        <v>560</v>
      </c>
    </row>
    <row r="317" spans="1:11" x14ac:dyDescent="0.25">
      <c r="A317" s="120">
        <v>316</v>
      </c>
      <c r="B317" s="128"/>
      <c r="C317" s="128"/>
      <c r="D317" s="126"/>
      <c r="E317" s="129"/>
      <c r="F317" s="129"/>
      <c r="G317" s="129"/>
      <c r="H317" s="128"/>
      <c r="I317" s="128"/>
      <c r="J317" s="126">
        <v>2</v>
      </c>
      <c r="K317" s="133" t="s">
        <v>561</v>
      </c>
    </row>
    <row r="318" spans="1:11" x14ac:dyDescent="0.25">
      <c r="A318" s="120">
        <v>317</v>
      </c>
      <c r="B318" s="128"/>
      <c r="C318" s="128"/>
      <c r="D318" s="126"/>
      <c r="E318" s="129"/>
      <c r="F318" s="129"/>
      <c r="G318" s="129"/>
      <c r="H318" s="128"/>
      <c r="I318" s="128"/>
      <c r="J318" s="126">
        <v>3</v>
      </c>
      <c r="K318" s="133" t="s">
        <v>576</v>
      </c>
    </row>
    <row r="319" spans="1:11" ht="30" x14ac:dyDescent="0.25">
      <c r="A319" s="120">
        <v>318</v>
      </c>
      <c r="B319" s="128" t="s">
        <v>492</v>
      </c>
      <c r="C319" s="128" t="s">
        <v>710</v>
      </c>
      <c r="D319" s="126" t="s">
        <v>711</v>
      </c>
      <c r="E319" s="126" t="s">
        <v>40</v>
      </c>
      <c r="F319" s="126" t="s">
        <v>16</v>
      </c>
      <c r="G319" s="126" t="s">
        <v>40</v>
      </c>
      <c r="H319" s="128"/>
      <c r="I319" s="129" t="s">
        <v>495</v>
      </c>
      <c r="J319" s="126"/>
      <c r="K319" s="133" t="s">
        <v>712</v>
      </c>
    </row>
    <row r="320" spans="1:11" x14ac:dyDescent="0.25">
      <c r="A320" s="120">
        <v>319</v>
      </c>
      <c r="B320" s="128"/>
      <c r="C320" s="128"/>
      <c r="D320" s="126"/>
      <c r="E320" s="129"/>
      <c r="F320" s="129"/>
      <c r="G320" s="129"/>
      <c r="H320" s="128"/>
      <c r="I320" s="129"/>
      <c r="J320" s="126">
        <v>1</v>
      </c>
      <c r="K320" s="133" t="s">
        <v>560</v>
      </c>
    </row>
    <row r="321" spans="1:11" x14ac:dyDescent="0.25">
      <c r="A321" s="120">
        <v>320</v>
      </c>
      <c r="B321" s="128"/>
      <c r="C321" s="128"/>
      <c r="D321" s="126"/>
      <c r="E321" s="129"/>
      <c r="F321" s="129"/>
      <c r="G321" s="129"/>
      <c r="H321" s="128"/>
      <c r="I321" s="129"/>
      <c r="J321" s="126">
        <v>2</v>
      </c>
      <c r="K321" s="133" t="s">
        <v>561</v>
      </c>
    </row>
    <row r="322" spans="1:11" x14ac:dyDescent="0.25">
      <c r="A322" s="120">
        <v>321</v>
      </c>
      <c r="B322" s="128"/>
      <c r="C322" s="128"/>
      <c r="D322" s="126"/>
      <c r="E322" s="129"/>
      <c r="F322" s="129"/>
      <c r="G322" s="129"/>
      <c r="H322" s="128"/>
      <c r="I322" s="129"/>
      <c r="J322" s="126">
        <v>3</v>
      </c>
      <c r="K322" s="133" t="s">
        <v>576</v>
      </c>
    </row>
    <row r="323" spans="1:11" ht="30" x14ac:dyDescent="0.25">
      <c r="A323" s="120">
        <v>322</v>
      </c>
      <c r="B323" s="128" t="s">
        <v>492</v>
      </c>
      <c r="C323" s="128" t="s">
        <v>511</v>
      </c>
      <c r="D323" s="126" t="s">
        <v>512</v>
      </c>
      <c r="E323" s="126" t="s">
        <v>40</v>
      </c>
      <c r="F323" s="126" t="s">
        <v>16</v>
      </c>
      <c r="G323" s="126" t="s">
        <v>40</v>
      </c>
      <c r="H323" s="128"/>
      <c r="I323" s="129" t="s">
        <v>495</v>
      </c>
      <c r="J323" s="126"/>
      <c r="K323" s="133" t="s">
        <v>513</v>
      </c>
    </row>
    <row r="324" spans="1:11" x14ac:dyDescent="0.25">
      <c r="A324" s="120">
        <v>323</v>
      </c>
      <c r="B324" s="128"/>
      <c r="C324" s="128"/>
      <c r="D324" s="128"/>
      <c r="E324" s="128"/>
      <c r="F324" s="128"/>
      <c r="G324" s="128"/>
      <c r="H324" s="128"/>
      <c r="I324" s="129"/>
      <c r="J324" s="126">
        <v>1</v>
      </c>
      <c r="K324" s="133" t="s">
        <v>560</v>
      </c>
    </row>
    <row r="325" spans="1:11" x14ac:dyDescent="0.25">
      <c r="A325" s="120">
        <v>324</v>
      </c>
      <c r="B325" s="128"/>
      <c r="C325" s="128"/>
      <c r="D325" s="128"/>
      <c r="E325" s="128"/>
      <c r="F325" s="128"/>
      <c r="G325" s="128"/>
      <c r="H325" s="128"/>
      <c r="I325" s="129"/>
      <c r="J325" s="126">
        <v>2</v>
      </c>
      <c r="K325" s="133" t="s">
        <v>561</v>
      </c>
    </row>
    <row r="326" spans="1:11" x14ac:dyDescent="0.25">
      <c r="A326" s="120">
        <v>325</v>
      </c>
      <c r="B326" s="128"/>
      <c r="C326" s="128"/>
      <c r="D326" s="128"/>
      <c r="E326" s="128"/>
      <c r="F326" s="128"/>
      <c r="G326" s="128"/>
      <c r="H326" s="128"/>
      <c r="I326" s="129"/>
      <c r="J326" s="126">
        <v>3</v>
      </c>
      <c r="K326" s="119" t="s">
        <v>576</v>
      </c>
    </row>
    <row r="327" spans="1:11" x14ac:dyDescent="0.25">
      <c r="A327" s="120">
        <v>326</v>
      </c>
      <c r="B327" s="128" t="s">
        <v>516</v>
      </c>
      <c r="C327" s="128" t="s">
        <v>517</v>
      </c>
      <c r="D327" s="129"/>
      <c r="E327" s="126" t="s">
        <v>40</v>
      </c>
      <c r="F327" s="126" t="s">
        <v>40</v>
      </c>
      <c r="G327" s="126" t="s">
        <v>40</v>
      </c>
      <c r="H327" s="128"/>
      <c r="I327" s="128"/>
      <c r="J327" s="130"/>
      <c r="K327" s="130" t="s">
        <v>777</v>
      </c>
    </row>
    <row r="328" spans="1:11" x14ac:dyDescent="0.25">
      <c r="A328" s="120">
        <v>327</v>
      </c>
      <c r="B328" s="128" t="s">
        <v>516</v>
      </c>
      <c r="C328" s="128" t="s">
        <v>520</v>
      </c>
      <c r="D328" s="128" t="s">
        <v>713</v>
      </c>
      <c r="E328" s="128" t="s">
        <v>40</v>
      </c>
      <c r="F328" s="126" t="s">
        <v>16</v>
      </c>
      <c r="G328" s="126" t="s">
        <v>16</v>
      </c>
      <c r="H328" s="128"/>
      <c r="I328" s="128"/>
      <c r="J328" s="130"/>
      <c r="K328" s="130" t="s">
        <v>814</v>
      </c>
    </row>
    <row r="329" spans="1:11" x14ac:dyDescent="0.25">
      <c r="A329" s="120">
        <v>328</v>
      </c>
      <c r="B329" s="128"/>
      <c r="C329" s="128"/>
      <c r="D329" s="128"/>
      <c r="E329" s="128"/>
      <c r="F329" s="128"/>
      <c r="G329" s="128"/>
      <c r="H329" s="128"/>
      <c r="I329" s="128"/>
      <c r="J329" s="126">
        <v>1</v>
      </c>
      <c r="K329" s="119" t="s">
        <v>745</v>
      </c>
    </row>
    <row r="330" spans="1:11" x14ac:dyDescent="0.25">
      <c r="A330" s="120">
        <v>329</v>
      </c>
      <c r="B330" s="128"/>
      <c r="C330" s="128"/>
      <c r="D330" s="128"/>
      <c r="E330" s="128"/>
      <c r="F330" s="128"/>
      <c r="G330" s="128"/>
      <c r="H330" s="128"/>
      <c r="I330" s="128"/>
      <c r="J330" s="126">
        <v>2</v>
      </c>
      <c r="K330" s="119" t="s">
        <v>605</v>
      </c>
    </row>
    <row r="331" spans="1:11" x14ac:dyDescent="0.25">
      <c r="A331" s="120">
        <v>330</v>
      </c>
      <c r="B331" s="128"/>
      <c r="C331" s="128"/>
      <c r="D331" s="128"/>
      <c r="E331" s="128"/>
      <c r="F331" s="128"/>
      <c r="G331" s="128"/>
      <c r="H331" s="128"/>
      <c r="I331" s="128"/>
      <c r="J331" s="126">
        <v>3</v>
      </c>
      <c r="K331" s="119" t="s">
        <v>576</v>
      </c>
    </row>
    <row r="332" spans="1:11" x14ac:dyDescent="0.25">
      <c r="A332" s="120">
        <v>331</v>
      </c>
      <c r="B332" s="128" t="s">
        <v>516</v>
      </c>
      <c r="C332" s="128" t="s">
        <v>527</v>
      </c>
      <c r="D332" s="129"/>
      <c r="E332" s="128" t="s">
        <v>40</v>
      </c>
      <c r="F332" s="128" t="s">
        <v>40</v>
      </c>
      <c r="G332" s="128" t="s">
        <v>40</v>
      </c>
      <c r="H332" s="128"/>
      <c r="I332" s="128"/>
      <c r="J332" s="130"/>
      <c r="K332" s="130" t="s">
        <v>777</v>
      </c>
    </row>
    <row r="333" spans="1:11" x14ac:dyDescent="0.25">
      <c r="A333" s="120">
        <v>332</v>
      </c>
      <c r="B333" s="128" t="s">
        <v>516</v>
      </c>
      <c r="C333" s="128" t="s">
        <v>530</v>
      </c>
      <c r="D333" s="129" t="s">
        <v>531</v>
      </c>
      <c r="E333" s="128" t="s">
        <v>40</v>
      </c>
      <c r="F333" s="126" t="s">
        <v>16</v>
      </c>
      <c r="G333" s="128" t="s">
        <v>40</v>
      </c>
      <c r="H333" s="128"/>
      <c r="I333" s="128"/>
      <c r="J333" s="130"/>
      <c r="K333" s="130" t="s">
        <v>532</v>
      </c>
    </row>
    <row r="334" spans="1:11" x14ac:dyDescent="0.25">
      <c r="A334" s="120">
        <v>333</v>
      </c>
      <c r="B334" s="128"/>
      <c r="C334" s="128"/>
      <c r="D334" s="128"/>
      <c r="E334" s="128"/>
      <c r="F334" s="128"/>
      <c r="G334" s="128"/>
      <c r="H334" s="128"/>
      <c r="I334" s="128"/>
      <c r="J334" s="130">
        <v>1</v>
      </c>
      <c r="K334" s="130" t="s">
        <v>533</v>
      </c>
    </row>
    <row r="335" spans="1:11" x14ac:dyDescent="0.25">
      <c r="A335" s="120">
        <v>334</v>
      </c>
      <c r="B335" s="128"/>
      <c r="C335" s="128"/>
      <c r="D335" s="128"/>
      <c r="E335" s="128"/>
      <c r="F335" s="128"/>
      <c r="G335" s="128"/>
      <c r="H335" s="128"/>
      <c r="I335" s="128"/>
      <c r="J335" s="130">
        <v>2</v>
      </c>
      <c r="K335" s="130" t="s">
        <v>534</v>
      </c>
    </row>
    <row r="336" spans="1:11" x14ac:dyDescent="0.25">
      <c r="A336" s="120">
        <v>335</v>
      </c>
      <c r="B336" s="128"/>
      <c r="C336" s="128"/>
      <c r="D336" s="128"/>
      <c r="E336" s="128"/>
      <c r="F336" s="128"/>
      <c r="G336" s="128"/>
      <c r="H336" s="128"/>
      <c r="I336" s="128"/>
      <c r="J336" s="130">
        <v>3</v>
      </c>
      <c r="K336" s="130" t="s">
        <v>535</v>
      </c>
    </row>
    <row r="337" spans="1:11" x14ac:dyDescent="0.25">
      <c r="A337" s="120">
        <v>336</v>
      </c>
      <c r="B337" s="128"/>
      <c r="C337" s="128"/>
      <c r="D337" s="128"/>
      <c r="E337" s="128"/>
      <c r="F337" s="128"/>
      <c r="G337" s="128"/>
      <c r="H337" s="128"/>
      <c r="I337" s="128"/>
      <c r="J337" s="130">
        <v>4</v>
      </c>
      <c r="K337" s="130" t="s">
        <v>536</v>
      </c>
    </row>
    <row r="338" spans="1:11" ht="30" x14ac:dyDescent="0.25">
      <c r="A338" s="120">
        <v>337</v>
      </c>
      <c r="B338" s="124" t="s">
        <v>537</v>
      </c>
      <c r="C338" s="125" t="s">
        <v>538</v>
      </c>
      <c r="D338" s="131" t="s">
        <v>250</v>
      </c>
      <c r="E338" s="126" t="s">
        <v>16</v>
      </c>
      <c r="F338" s="132" t="s">
        <v>40</v>
      </c>
      <c r="G338" s="126" t="s">
        <v>16</v>
      </c>
      <c r="H338" s="132"/>
      <c r="I338" s="125" t="s">
        <v>410</v>
      </c>
      <c r="J338" s="125"/>
      <c r="K338" s="125" t="s">
        <v>411</v>
      </c>
    </row>
    <row r="339" spans="1:11" x14ac:dyDescent="0.25">
      <c r="A339" s="120">
        <v>338</v>
      </c>
      <c r="B339" s="120"/>
      <c r="C339" s="120"/>
      <c r="D339" s="131"/>
      <c r="E339" s="132"/>
      <c r="F339" s="132"/>
      <c r="G339" s="132"/>
      <c r="H339" s="132"/>
      <c r="I339" s="125"/>
      <c r="J339" s="125">
        <v>1</v>
      </c>
      <c r="K339" s="125" t="s">
        <v>388</v>
      </c>
    </row>
    <row r="340" spans="1:11" x14ac:dyDescent="0.25">
      <c r="A340" s="120">
        <v>339</v>
      </c>
      <c r="B340" s="120"/>
      <c r="C340" s="120"/>
      <c r="D340" s="131"/>
      <c r="E340" s="132"/>
      <c r="F340" s="132"/>
      <c r="G340" s="132"/>
      <c r="H340" s="132"/>
      <c r="I340" s="125"/>
      <c r="J340" s="125">
        <v>0</v>
      </c>
      <c r="K340" s="125" t="s">
        <v>389</v>
      </c>
    </row>
    <row r="341" spans="1:11" ht="30" x14ac:dyDescent="0.25">
      <c r="A341" s="120">
        <v>340</v>
      </c>
      <c r="B341" s="124" t="s">
        <v>537</v>
      </c>
      <c r="C341" s="125" t="s">
        <v>251</v>
      </c>
      <c r="D341" s="131" t="s">
        <v>253</v>
      </c>
      <c r="E341" s="126" t="s">
        <v>16</v>
      </c>
      <c r="F341" s="132" t="s">
        <v>40</v>
      </c>
      <c r="G341" s="126" t="s">
        <v>16</v>
      </c>
      <c r="H341" s="132"/>
      <c r="I341" s="125" t="s">
        <v>412</v>
      </c>
      <c r="J341" s="125"/>
      <c r="K341" s="125" t="s">
        <v>413</v>
      </c>
    </row>
    <row r="342" spans="1:11" x14ac:dyDescent="0.25">
      <c r="A342" s="120">
        <v>341</v>
      </c>
      <c r="B342" s="120"/>
      <c r="C342" s="120"/>
      <c r="D342" s="131"/>
      <c r="E342" s="132"/>
      <c r="F342" s="132"/>
      <c r="G342" s="132"/>
      <c r="H342" s="132"/>
      <c r="I342" s="125"/>
      <c r="J342" s="125">
        <v>1</v>
      </c>
      <c r="K342" s="125" t="s">
        <v>388</v>
      </c>
    </row>
    <row r="343" spans="1:11" x14ac:dyDescent="0.25">
      <c r="A343" s="120">
        <v>342</v>
      </c>
      <c r="B343" s="120"/>
      <c r="C343" s="120"/>
      <c r="D343" s="131"/>
      <c r="E343" s="132"/>
      <c r="F343" s="132"/>
      <c r="G343" s="132"/>
      <c r="H343" s="132"/>
      <c r="I343" s="125"/>
      <c r="J343" s="125">
        <v>0</v>
      </c>
      <c r="K343" s="125" t="s">
        <v>389</v>
      </c>
    </row>
    <row r="344" spans="1:11" ht="30" x14ac:dyDescent="0.25">
      <c r="A344" s="120">
        <v>343</v>
      </c>
      <c r="B344" s="124" t="s">
        <v>537</v>
      </c>
      <c r="C344" s="125" t="s">
        <v>217</v>
      </c>
      <c r="D344" s="131" t="s">
        <v>219</v>
      </c>
      <c r="E344" s="126" t="s">
        <v>16</v>
      </c>
      <c r="F344" s="132" t="s">
        <v>40</v>
      </c>
      <c r="G344" s="132" t="s">
        <v>40</v>
      </c>
      <c r="H344" s="132"/>
      <c r="I344" s="125" t="s">
        <v>390</v>
      </c>
      <c r="J344" s="125"/>
      <c r="K344" s="125" t="s">
        <v>391</v>
      </c>
    </row>
    <row r="345" spans="1:11" x14ac:dyDescent="0.25">
      <c r="A345" s="120">
        <v>344</v>
      </c>
      <c r="B345" s="120"/>
      <c r="C345" s="120"/>
      <c r="D345" s="131"/>
      <c r="E345" s="132"/>
      <c r="F345" s="132"/>
      <c r="G345" s="132"/>
      <c r="H345" s="132"/>
      <c r="I345" s="125"/>
      <c r="J345" s="125">
        <v>1</v>
      </c>
      <c r="K345" s="125" t="s">
        <v>388</v>
      </c>
    </row>
    <row r="346" spans="1:11" x14ac:dyDescent="0.25">
      <c r="A346" s="120">
        <v>345</v>
      </c>
      <c r="B346" s="120"/>
      <c r="C346" s="120"/>
      <c r="D346" s="131"/>
      <c r="E346" s="132"/>
      <c r="F346" s="132"/>
      <c r="G346" s="132"/>
      <c r="H346" s="132"/>
      <c r="I346" s="125"/>
      <c r="J346" s="125">
        <v>0</v>
      </c>
      <c r="K346" s="125" t="s">
        <v>389</v>
      </c>
    </row>
    <row r="347" spans="1:11" ht="30" x14ac:dyDescent="0.25">
      <c r="A347" s="120">
        <v>346</v>
      </c>
      <c r="B347" s="124" t="s">
        <v>537</v>
      </c>
      <c r="C347" s="125" t="s">
        <v>539</v>
      </c>
      <c r="D347" s="131" t="s">
        <v>216</v>
      </c>
      <c r="E347" s="126" t="s">
        <v>16</v>
      </c>
      <c r="F347" s="132" t="s">
        <v>40</v>
      </c>
      <c r="G347" s="132" t="s">
        <v>40</v>
      </c>
      <c r="H347" s="132"/>
      <c r="I347" s="125" t="s">
        <v>386</v>
      </c>
      <c r="J347" s="125"/>
      <c r="K347" s="125" t="s">
        <v>387</v>
      </c>
    </row>
    <row r="348" spans="1:11" x14ac:dyDescent="0.25">
      <c r="A348" s="120">
        <v>347</v>
      </c>
      <c r="B348" s="120"/>
      <c r="C348" s="120"/>
      <c r="D348" s="131"/>
      <c r="E348" s="132"/>
      <c r="F348" s="132"/>
      <c r="G348" s="132"/>
      <c r="H348" s="132"/>
      <c r="I348" s="125"/>
      <c r="J348" s="125">
        <v>1</v>
      </c>
      <c r="K348" s="125" t="s">
        <v>388</v>
      </c>
    </row>
    <row r="349" spans="1:11" x14ac:dyDescent="0.25">
      <c r="A349" s="120">
        <v>348</v>
      </c>
      <c r="B349" s="120"/>
      <c r="C349" s="120"/>
      <c r="D349" s="131"/>
      <c r="E349" s="132"/>
      <c r="F349" s="132"/>
      <c r="G349" s="132"/>
      <c r="H349" s="132"/>
      <c r="I349" s="125"/>
      <c r="J349" s="125">
        <v>0</v>
      </c>
      <c r="K349" s="125" t="s">
        <v>389</v>
      </c>
    </row>
    <row r="350" spans="1:11" ht="30" x14ac:dyDescent="0.25">
      <c r="A350" s="120">
        <v>349</v>
      </c>
      <c r="B350" s="124" t="s">
        <v>537</v>
      </c>
      <c r="C350" s="125" t="s">
        <v>540</v>
      </c>
      <c r="D350" s="131" t="s">
        <v>235</v>
      </c>
      <c r="E350" s="126" t="s">
        <v>16</v>
      </c>
      <c r="F350" s="132" t="s">
        <v>40</v>
      </c>
      <c r="G350" s="126" t="s">
        <v>16</v>
      </c>
      <c r="H350" s="132"/>
      <c r="I350" s="125" t="s">
        <v>400</v>
      </c>
      <c r="J350" s="125"/>
      <c r="K350" s="125" t="s">
        <v>401</v>
      </c>
    </row>
    <row r="351" spans="1:11" x14ac:dyDescent="0.25">
      <c r="A351" s="120">
        <v>350</v>
      </c>
      <c r="B351" s="120"/>
      <c r="C351" s="120"/>
      <c r="D351" s="131"/>
      <c r="E351" s="132"/>
      <c r="F351" s="132"/>
      <c r="G351" s="132"/>
      <c r="H351" s="132"/>
      <c r="I351" s="125"/>
      <c r="J351" s="125">
        <v>1</v>
      </c>
      <c r="K351" s="125" t="s">
        <v>388</v>
      </c>
    </row>
    <row r="352" spans="1:11" x14ac:dyDescent="0.25">
      <c r="A352" s="120">
        <v>351</v>
      </c>
      <c r="B352" s="120"/>
      <c r="C352" s="120"/>
      <c r="D352" s="131"/>
      <c r="E352" s="132"/>
      <c r="F352" s="132"/>
      <c r="G352" s="132"/>
      <c r="H352" s="132"/>
      <c r="I352" s="125"/>
      <c r="J352" s="125">
        <v>0</v>
      </c>
      <c r="K352" s="125" t="s">
        <v>389</v>
      </c>
    </row>
    <row r="353" spans="1:11" x14ac:dyDescent="0.25">
      <c r="A353" s="120"/>
      <c r="B353" s="128"/>
      <c r="C353" s="128"/>
      <c r="D353" s="129"/>
      <c r="E353" s="127"/>
      <c r="F353" s="127"/>
      <c r="G353" s="127"/>
      <c r="H353" s="127"/>
      <c r="I353" s="127"/>
      <c r="J353" s="127"/>
      <c r="K353" s="127"/>
    </row>
    <row r="354" spans="1:11" x14ac:dyDescent="0.25">
      <c r="A354" s="52"/>
      <c r="B354" s="52"/>
      <c r="C354" s="52"/>
      <c r="D354" s="55"/>
      <c r="E354" s="55"/>
      <c r="F354" s="55"/>
      <c r="G354" s="55"/>
      <c r="H354" s="55"/>
      <c r="I354" s="55"/>
      <c r="J354" s="55"/>
      <c r="K354" s="51"/>
    </row>
    <row r="355" spans="1:11" x14ac:dyDescent="0.25">
      <c r="A355" s="52"/>
      <c r="B355" s="52"/>
      <c r="C355" s="52"/>
      <c r="D355" s="55"/>
      <c r="E355" s="55"/>
      <c r="F355" s="55"/>
      <c r="G355" s="55"/>
      <c r="H355" s="55"/>
      <c r="I355" s="55"/>
      <c r="J355" s="55"/>
      <c r="K355" s="51"/>
    </row>
    <row r="356" spans="1:11" s="10" customFormat="1" x14ac:dyDescent="0.25">
      <c r="A356" s="52"/>
      <c r="B356" s="56"/>
      <c r="C356" s="56"/>
      <c r="D356" s="57"/>
      <c r="E356" s="55"/>
      <c r="F356" s="55"/>
      <c r="G356" s="55"/>
      <c r="H356" s="56"/>
      <c r="I356" s="57"/>
      <c r="J356" s="55"/>
      <c r="K356" s="51"/>
    </row>
    <row r="357" spans="1:11" s="10" customFormat="1" x14ac:dyDescent="0.25">
      <c r="A357" s="52"/>
      <c r="B357" s="56"/>
      <c r="C357" s="56"/>
      <c r="D357" s="56"/>
      <c r="E357" s="56"/>
      <c r="F357" s="56"/>
      <c r="G357" s="56"/>
      <c r="H357" s="56"/>
      <c r="I357" s="57"/>
      <c r="J357" s="55"/>
      <c r="K357" s="51"/>
    </row>
    <row r="358" spans="1:11" s="10" customFormat="1" x14ac:dyDescent="0.25">
      <c r="A358" s="52"/>
      <c r="B358" s="56"/>
      <c r="C358" s="56"/>
      <c r="D358" s="56"/>
      <c r="E358" s="56"/>
      <c r="F358" s="56"/>
      <c r="G358" s="56"/>
      <c r="H358" s="56"/>
      <c r="I358" s="57"/>
      <c r="J358" s="55"/>
      <c r="K358" s="51"/>
    </row>
    <row r="359" spans="1:11" s="10" customFormat="1" x14ac:dyDescent="0.25">
      <c r="A359" s="52"/>
      <c r="B359" s="56"/>
      <c r="C359" s="56"/>
      <c r="D359" s="56"/>
      <c r="E359" s="56"/>
      <c r="F359" s="56"/>
      <c r="G359" s="56"/>
      <c r="H359" s="56"/>
      <c r="I359" s="57"/>
      <c r="J359" s="55"/>
      <c r="K359" s="51"/>
    </row>
    <row r="360" spans="1:11" s="10" customFormat="1" x14ac:dyDescent="0.25">
      <c r="A360" s="52"/>
      <c r="B360" s="56"/>
      <c r="C360" s="56"/>
      <c r="D360" s="56"/>
      <c r="E360" s="56"/>
      <c r="F360" s="56"/>
      <c r="G360" s="56"/>
      <c r="H360" s="56"/>
      <c r="I360" s="57"/>
      <c r="J360" s="55"/>
      <c r="K360" s="51"/>
    </row>
    <row r="361" spans="1:11" s="10" customFormat="1" x14ac:dyDescent="0.25">
      <c r="A361" s="52"/>
      <c r="B361" s="56"/>
      <c r="C361" s="56"/>
      <c r="D361" s="56"/>
      <c r="E361" s="56"/>
      <c r="F361" s="56"/>
      <c r="G361" s="56"/>
      <c r="H361" s="56"/>
      <c r="I361" s="57"/>
      <c r="J361" s="55"/>
      <c r="K361" s="51"/>
    </row>
    <row r="362" spans="1:11" s="10" customFormat="1" x14ac:dyDescent="0.25">
      <c r="A362" s="52"/>
      <c r="B362" s="56"/>
      <c r="C362" s="56"/>
      <c r="D362" s="56"/>
      <c r="E362" s="56"/>
      <c r="F362" s="56"/>
      <c r="G362" s="56"/>
      <c r="H362" s="56"/>
      <c r="I362" s="57"/>
      <c r="J362" s="55"/>
      <c r="K362" s="51"/>
    </row>
    <row r="363" spans="1:11" s="10" customFormat="1" x14ac:dyDescent="0.25">
      <c r="A363" s="52"/>
      <c r="B363" s="56"/>
      <c r="C363" s="56"/>
      <c r="D363" s="57"/>
      <c r="E363" s="55"/>
      <c r="F363" s="55"/>
      <c r="G363" s="55"/>
      <c r="H363" s="56"/>
      <c r="I363" s="57"/>
      <c r="J363" s="55"/>
      <c r="K363" s="51"/>
    </row>
    <row r="364" spans="1:11" s="10" customFormat="1" x14ac:dyDescent="0.25">
      <c r="A364" s="52"/>
      <c r="B364" s="56"/>
      <c r="C364" s="56"/>
      <c r="D364" s="56"/>
      <c r="E364" s="56"/>
      <c r="F364" s="56"/>
      <c r="G364" s="56"/>
      <c r="H364" s="56"/>
      <c r="I364" s="57"/>
      <c r="J364" s="55"/>
      <c r="K364" s="52"/>
    </row>
    <row r="365" spans="1:11" s="10" customFormat="1" x14ac:dyDescent="0.25">
      <c r="A365" s="52"/>
      <c r="B365" s="56"/>
      <c r="C365" s="56"/>
      <c r="D365" s="56"/>
      <c r="E365" s="56"/>
      <c r="F365" s="56"/>
      <c r="G365" s="56"/>
      <c r="H365" s="56"/>
      <c r="I365" s="57"/>
      <c r="J365" s="55"/>
      <c r="K365" s="52"/>
    </row>
    <row r="366" spans="1:11" s="10" customFormat="1" x14ac:dyDescent="0.25">
      <c r="A366" s="52"/>
      <c r="B366" s="56"/>
      <c r="C366" s="56"/>
      <c r="D366" s="57"/>
      <c r="E366" s="55"/>
      <c r="F366" s="55"/>
      <c r="G366" s="55"/>
      <c r="H366" s="56"/>
      <c r="I366" s="56"/>
      <c r="J366" s="55"/>
      <c r="K366" s="51"/>
    </row>
    <row r="367" spans="1:11" s="10" customFormat="1" x14ac:dyDescent="0.25">
      <c r="A367" s="52"/>
      <c r="B367" s="56"/>
      <c r="C367" s="56"/>
      <c r="D367" s="56"/>
      <c r="E367" s="56"/>
      <c r="F367" s="56"/>
      <c r="G367" s="56"/>
      <c r="H367" s="56"/>
      <c r="I367" s="56"/>
      <c r="J367" s="55"/>
      <c r="K367" s="51"/>
    </row>
    <row r="368" spans="1:11" s="10" customFormat="1" x14ac:dyDescent="0.25">
      <c r="A368" s="52"/>
      <c r="B368" s="56"/>
      <c r="C368" s="56"/>
      <c r="D368" s="56"/>
      <c r="E368" s="56"/>
      <c r="F368" s="56"/>
      <c r="G368" s="56"/>
      <c r="H368" s="56"/>
      <c r="I368" s="56"/>
      <c r="J368" s="55"/>
      <c r="K368" s="51"/>
    </row>
    <row r="369" spans="1:11" s="10" customFormat="1" x14ac:dyDescent="0.25">
      <c r="A369" s="52"/>
      <c r="B369" s="56"/>
      <c r="C369" s="56"/>
      <c r="D369" s="56"/>
      <c r="E369" s="56"/>
      <c r="F369" s="56"/>
      <c r="G369" s="56"/>
      <c r="H369" s="56"/>
      <c r="I369" s="56"/>
      <c r="J369" s="55"/>
      <c r="K369" s="51"/>
    </row>
    <row r="370" spans="1:11" s="10" customFormat="1" x14ac:dyDescent="0.25">
      <c r="A370" s="52"/>
      <c r="B370" s="56"/>
      <c r="C370" s="56"/>
      <c r="D370" s="56"/>
      <c r="E370" s="56"/>
      <c r="F370" s="56"/>
      <c r="G370" s="56"/>
      <c r="H370" s="56"/>
      <c r="I370" s="56"/>
      <c r="J370" s="55"/>
      <c r="K370" s="51"/>
    </row>
    <row r="371" spans="1:11" s="10" customFormat="1" x14ac:dyDescent="0.25">
      <c r="A371" s="52"/>
      <c r="B371" s="56"/>
      <c r="C371" s="56"/>
      <c r="D371" s="56"/>
      <c r="E371" s="56"/>
      <c r="F371" s="56"/>
      <c r="G371" s="56"/>
      <c r="H371" s="56"/>
      <c r="I371" s="56"/>
      <c r="J371" s="55"/>
      <c r="K371" s="51"/>
    </row>
    <row r="372" spans="1:11" s="10" customFormat="1" x14ac:dyDescent="0.25">
      <c r="A372" s="52"/>
      <c r="B372" s="56"/>
      <c r="C372" s="56"/>
      <c r="D372" s="56"/>
      <c r="E372" s="56"/>
      <c r="F372" s="56"/>
      <c r="G372" s="56"/>
      <c r="H372" s="56"/>
      <c r="I372" s="56"/>
      <c r="J372" s="55"/>
      <c r="K372" s="51"/>
    </row>
    <row r="373" spans="1:11" s="10" customFormat="1" x14ac:dyDescent="0.25">
      <c r="A373" s="52"/>
      <c r="B373" s="56"/>
      <c r="C373" s="56"/>
      <c r="D373" s="57"/>
      <c r="E373" s="55"/>
      <c r="F373" s="55"/>
      <c r="G373" s="55"/>
      <c r="H373" s="56"/>
      <c r="I373" s="56"/>
      <c r="J373" s="57"/>
      <c r="K373" s="51"/>
    </row>
    <row r="374" spans="1:11" s="10" customFormat="1" x14ac:dyDescent="0.25">
      <c r="A374" s="52"/>
      <c r="B374" s="56"/>
      <c r="C374" s="56"/>
      <c r="D374" s="56"/>
      <c r="E374" s="56"/>
      <c r="F374" s="56"/>
      <c r="G374" s="56"/>
      <c r="H374" s="56"/>
      <c r="I374" s="56"/>
      <c r="J374" s="57"/>
      <c r="K374" s="51"/>
    </row>
    <row r="375" spans="1:11" s="10" customFormat="1" x14ac:dyDescent="0.25">
      <c r="A375" s="52"/>
      <c r="B375" s="56"/>
      <c r="C375" s="56"/>
      <c r="D375" s="56"/>
      <c r="E375" s="56"/>
      <c r="F375" s="56"/>
      <c r="G375" s="56"/>
      <c r="H375" s="56"/>
      <c r="I375" s="56"/>
      <c r="J375" s="57"/>
      <c r="K375" s="51"/>
    </row>
    <row r="376" spans="1:11" s="10" customFormat="1" x14ac:dyDescent="0.25">
      <c r="A376" s="52"/>
      <c r="B376" s="56"/>
      <c r="C376" s="56"/>
      <c r="D376" s="56"/>
      <c r="E376" s="56"/>
      <c r="F376" s="56"/>
      <c r="G376" s="56"/>
      <c r="H376" s="56"/>
      <c r="I376" s="56"/>
      <c r="J376" s="57"/>
      <c r="K376" s="51"/>
    </row>
    <row r="377" spans="1:11" s="10" customFormat="1" x14ac:dyDescent="0.25">
      <c r="A377" s="52"/>
      <c r="B377" s="56"/>
      <c r="C377" s="56"/>
      <c r="D377" s="56"/>
      <c r="E377" s="56"/>
      <c r="F377" s="56"/>
      <c r="G377" s="56"/>
      <c r="H377" s="56"/>
      <c r="I377" s="56"/>
      <c r="J377" s="57"/>
      <c r="K377" s="51"/>
    </row>
    <row r="378" spans="1:11" s="10" customFormat="1" x14ac:dyDescent="0.25">
      <c r="A378" s="52"/>
      <c r="B378" s="56"/>
      <c r="C378" s="56"/>
      <c r="D378" s="56"/>
      <c r="E378" s="56"/>
      <c r="F378" s="56"/>
      <c r="G378" s="56"/>
      <c r="H378" s="56"/>
      <c r="I378" s="56"/>
      <c r="J378" s="57"/>
      <c r="K378" s="51"/>
    </row>
    <row r="379" spans="1:11" s="10" customFormat="1" x14ac:dyDescent="0.25">
      <c r="A379" s="52"/>
      <c r="B379" s="56"/>
      <c r="C379" s="56"/>
      <c r="D379" s="56"/>
      <c r="E379" s="56"/>
      <c r="F379" s="56"/>
      <c r="G379" s="56"/>
      <c r="H379" s="56"/>
      <c r="I379" s="56"/>
      <c r="J379" s="57"/>
      <c r="K379" s="51"/>
    </row>
    <row r="380" spans="1:11" s="10" customFormat="1" x14ac:dyDescent="0.25">
      <c r="A380" s="52"/>
      <c r="B380" s="56"/>
      <c r="C380" s="56"/>
      <c r="D380" s="56"/>
      <c r="E380" s="56"/>
      <c r="F380" s="56"/>
      <c r="G380" s="56"/>
      <c r="H380" s="56"/>
      <c r="I380" s="56"/>
      <c r="J380" s="57"/>
      <c r="K380" s="51"/>
    </row>
    <row r="381" spans="1:11" s="10" customFormat="1" x14ac:dyDescent="0.25">
      <c r="A381" s="52"/>
      <c r="B381" s="56"/>
      <c r="C381" s="56"/>
      <c r="D381" s="55"/>
      <c r="E381" s="55"/>
      <c r="F381" s="55"/>
      <c r="G381" s="55"/>
      <c r="H381" s="56"/>
      <c r="I381" s="57"/>
      <c r="J381" s="55"/>
      <c r="K381" s="51"/>
    </row>
    <row r="382" spans="1:11" s="10" customFormat="1" x14ac:dyDescent="0.25">
      <c r="A382" s="52"/>
      <c r="B382" s="56"/>
      <c r="C382" s="56"/>
      <c r="D382" s="55"/>
      <c r="E382" s="57"/>
      <c r="F382" s="57"/>
      <c r="G382" s="57"/>
      <c r="H382" s="56"/>
      <c r="I382" s="56"/>
      <c r="J382" s="55"/>
      <c r="K382" s="51"/>
    </row>
    <row r="383" spans="1:11" s="10" customFormat="1" x14ac:dyDescent="0.25">
      <c r="A383" s="52"/>
      <c r="B383" s="56"/>
      <c r="C383" s="56"/>
      <c r="D383" s="55"/>
      <c r="E383" s="57"/>
      <c r="F383" s="57"/>
      <c r="G383" s="57"/>
      <c r="H383" s="56"/>
      <c r="I383" s="56"/>
      <c r="J383" s="55"/>
      <c r="K383" s="51"/>
    </row>
    <row r="384" spans="1:11" s="10" customFormat="1" x14ac:dyDescent="0.25">
      <c r="A384" s="52"/>
      <c r="B384" s="56"/>
      <c r="C384" s="56"/>
      <c r="D384" s="55"/>
      <c r="E384" s="57"/>
      <c r="F384" s="57"/>
      <c r="G384" s="57"/>
      <c r="H384" s="56"/>
      <c r="I384" s="56"/>
      <c r="J384" s="55"/>
      <c r="K384" s="51"/>
    </row>
    <row r="385" spans="1:11" s="10" customFormat="1" x14ac:dyDescent="0.25">
      <c r="A385" s="52"/>
      <c r="B385" s="56"/>
      <c r="C385" s="56"/>
      <c r="D385" s="55"/>
      <c r="E385" s="55"/>
      <c r="F385" s="55"/>
      <c r="G385" s="55"/>
      <c r="H385" s="56"/>
      <c r="I385" s="57"/>
      <c r="J385" s="55"/>
      <c r="K385" s="51"/>
    </row>
    <row r="386" spans="1:11" s="10" customFormat="1" x14ac:dyDescent="0.25">
      <c r="A386" s="52"/>
      <c r="B386" s="56"/>
      <c r="C386" s="56"/>
      <c r="D386" s="55"/>
      <c r="E386" s="57"/>
      <c r="F386" s="57"/>
      <c r="G386" s="57"/>
      <c r="H386" s="56"/>
      <c r="I386" s="56"/>
      <c r="J386" s="55"/>
      <c r="K386" s="51"/>
    </row>
    <row r="387" spans="1:11" s="10" customFormat="1" x14ac:dyDescent="0.25">
      <c r="A387" s="52"/>
      <c r="B387" s="56"/>
      <c r="C387" s="56"/>
      <c r="D387" s="55"/>
      <c r="E387" s="57"/>
      <c r="F387" s="57"/>
      <c r="G387" s="57"/>
      <c r="H387" s="56"/>
      <c r="I387" s="56"/>
      <c r="J387" s="55"/>
      <c r="K387" s="51"/>
    </row>
    <row r="388" spans="1:11" s="10" customFormat="1" x14ac:dyDescent="0.25">
      <c r="A388" s="52"/>
      <c r="B388" s="56"/>
      <c r="C388" s="56"/>
      <c r="D388" s="55"/>
      <c r="E388" s="57"/>
      <c r="F388" s="57"/>
      <c r="G388" s="57"/>
      <c r="H388" s="56"/>
      <c r="I388" s="56"/>
      <c r="J388" s="55"/>
      <c r="K388" s="51"/>
    </row>
    <row r="389" spans="1:11" s="10" customFormat="1" x14ac:dyDescent="0.25">
      <c r="A389" s="52"/>
      <c r="B389" s="56"/>
      <c r="C389" s="56"/>
      <c r="D389" s="55"/>
      <c r="E389" s="55"/>
      <c r="F389" s="55"/>
      <c r="G389" s="55"/>
      <c r="H389" s="56"/>
      <c r="I389" s="57"/>
      <c r="J389" s="55"/>
      <c r="K389" s="51"/>
    </row>
    <row r="390" spans="1:11" s="10" customFormat="1" x14ac:dyDescent="0.25">
      <c r="A390" s="52"/>
      <c r="B390" s="56"/>
      <c r="C390" s="56"/>
      <c r="D390" s="55"/>
      <c r="E390" s="57"/>
      <c r="F390" s="57"/>
      <c r="G390" s="57"/>
      <c r="H390" s="56"/>
      <c r="I390" s="57"/>
      <c r="J390" s="55"/>
      <c r="K390" s="51"/>
    </row>
    <row r="391" spans="1:11" s="10" customFormat="1" x14ac:dyDescent="0.25">
      <c r="A391" s="52"/>
      <c r="B391" s="56"/>
      <c r="C391" s="56"/>
      <c r="D391" s="55"/>
      <c r="E391" s="57"/>
      <c r="F391" s="57"/>
      <c r="G391" s="57"/>
      <c r="H391" s="56"/>
      <c r="I391" s="57"/>
      <c r="J391" s="55"/>
      <c r="K391" s="51"/>
    </row>
    <row r="392" spans="1:11" s="10" customFormat="1" x14ac:dyDescent="0.25">
      <c r="A392" s="52"/>
      <c r="B392" s="56"/>
      <c r="C392" s="56"/>
      <c r="D392" s="55"/>
      <c r="E392" s="57"/>
      <c r="F392" s="57"/>
      <c r="G392" s="57"/>
      <c r="H392" s="56"/>
      <c r="I392" s="57"/>
      <c r="J392" s="55"/>
      <c r="K392" s="51"/>
    </row>
    <row r="393" spans="1:11" s="10" customFormat="1" x14ac:dyDescent="0.25">
      <c r="A393" s="52"/>
      <c r="B393" s="56"/>
      <c r="C393" s="56"/>
      <c r="D393" s="55"/>
      <c r="E393" s="55"/>
      <c r="F393" s="55"/>
      <c r="G393" s="55"/>
      <c r="H393" s="56"/>
      <c r="I393" s="57"/>
      <c r="J393" s="55"/>
      <c r="K393" s="51"/>
    </row>
    <row r="394" spans="1:11" s="10" customFormat="1" x14ac:dyDescent="0.25">
      <c r="A394" s="52"/>
      <c r="B394" s="56"/>
      <c r="C394" s="56"/>
      <c r="D394" s="56"/>
      <c r="E394" s="56"/>
      <c r="F394" s="56"/>
      <c r="G394" s="56"/>
      <c r="H394" s="56"/>
      <c r="I394" s="57"/>
      <c r="J394" s="55"/>
      <c r="K394" s="51"/>
    </row>
    <row r="395" spans="1:11" s="10" customFormat="1" x14ac:dyDescent="0.25">
      <c r="A395" s="52"/>
      <c r="B395" s="56"/>
      <c r="C395" s="56"/>
      <c r="D395" s="56"/>
      <c r="E395" s="56"/>
      <c r="F395" s="56"/>
      <c r="G395" s="56"/>
      <c r="H395" s="56"/>
      <c r="I395" s="57"/>
      <c r="J395" s="55"/>
      <c r="K395" s="51"/>
    </row>
    <row r="396" spans="1:11" s="10" customFormat="1" x14ac:dyDescent="0.25">
      <c r="A396" s="52"/>
      <c r="B396" s="56"/>
      <c r="C396" s="56"/>
      <c r="D396" s="56"/>
      <c r="E396" s="56"/>
      <c r="F396" s="56"/>
      <c r="G396" s="56"/>
      <c r="H396" s="56"/>
      <c r="I396" s="57"/>
      <c r="J396" s="55"/>
      <c r="K396" s="51"/>
    </row>
    <row r="397" spans="1:11" s="10" customFormat="1" x14ac:dyDescent="0.25">
      <c r="A397" s="52"/>
      <c r="B397" s="56"/>
      <c r="C397" s="56"/>
      <c r="D397" s="57"/>
      <c r="E397" s="55"/>
      <c r="F397" s="55"/>
      <c r="G397" s="55"/>
      <c r="H397" s="56"/>
      <c r="I397" s="56"/>
      <c r="J397" s="58"/>
      <c r="K397" s="58"/>
    </row>
    <row r="398" spans="1:11" s="10" customFormat="1" x14ac:dyDescent="0.25">
      <c r="A398" s="52"/>
      <c r="B398" s="56"/>
      <c r="C398" s="56"/>
      <c r="D398" s="56"/>
      <c r="E398" s="56"/>
      <c r="F398" s="56"/>
      <c r="G398" s="56"/>
      <c r="H398" s="56"/>
      <c r="I398" s="56"/>
      <c r="J398" s="58"/>
      <c r="K398" s="58"/>
    </row>
    <row r="399" spans="1:11" s="10" customFormat="1" x14ac:dyDescent="0.25">
      <c r="A399" s="52"/>
      <c r="B399" s="56"/>
      <c r="C399" s="56"/>
      <c r="D399" s="56"/>
      <c r="E399" s="56"/>
      <c r="F399" s="56"/>
      <c r="G399" s="56"/>
      <c r="H399" s="56"/>
      <c r="I399" s="56"/>
      <c r="J399" s="58"/>
      <c r="K399" s="58"/>
    </row>
    <row r="400" spans="1:11" s="10" customFormat="1" x14ac:dyDescent="0.25">
      <c r="A400" s="52"/>
      <c r="B400" s="56"/>
      <c r="C400" s="56"/>
      <c r="D400" s="56"/>
      <c r="E400" s="56"/>
      <c r="F400" s="56"/>
      <c r="G400" s="56"/>
      <c r="H400" s="56"/>
      <c r="I400" s="56"/>
      <c r="J400" s="58"/>
      <c r="K400" s="58"/>
    </row>
    <row r="401" spans="1:11" s="10" customFormat="1" x14ac:dyDescent="0.25">
      <c r="A401" s="52"/>
      <c r="B401" s="56"/>
      <c r="C401" s="56"/>
      <c r="D401" s="56"/>
      <c r="E401" s="56"/>
      <c r="F401" s="55"/>
      <c r="G401" s="55"/>
      <c r="H401" s="56"/>
      <c r="I401" s="56"/>
      <c r="J401" s="58"/>
      <c r="K401" s="58"/>
    </row>
    <row r="402" spans="1:11" s="10" customFormat="1" x14ac:dyDescent="0.25">
      <c r="A402" s="52"/>
      <c r="B402" s="56"/>
      <c r="C402" s="56"/>
      <c r="D402" s="56"/>
      <c r="E402" s="56"/>
      <c r="F402" s="56"/>
      <c r="G402" s="56"/>
      <c r="H402" s="56"/>
      <c r="I402" s="56"/>
      <c r="J402" s="55"/>
      <c r="K402" s="51"/>
    </row>
    <row r="403" spans="1:11" s="10" customFormat="1" x14ac:dyDescent="0.25">
      <c r="A403" s="52"/>
      <c r="B403" s="56"/>
      <c r="C403" s="56"/>
      <c r="D403" s="56"/>
      <c r="E403" s="56"/>
      <c r="F403" s="56"/>
      <c r="G403" s="56"/>
      <c r="H403" s="56"/>
      <c r="I403" s="56"/>
      <c r="J403" s="55"/>
      <c r="K403" s="51"/>
    </row>
    <row r="404" spans="1:11" s="10" customFormat="1" x14ac:dyDescent="0.25">
      <c r="A404" s="52"/>
      <c r="B404" s="56"/>
      <c r="C404" s="56"/>
      <c r="D404" s="56"/>
      <c r="E404" s="56"/>
      <c r="F404" s="56"/>
      <c r="G404" s="56"/>
      <c r="H404" s="56"/>
      <c r="I404" s="56"/>
      <c r="J404" s="55"/>
      <c r="K404" s="51"/>
    </row>
    <row r="405" spans="1:11" s="10" customFormat="1" x14ac:dyDescent="0.25">
      <c r="A405" s="52"/>
      <c r="B405" s="56"/>
      <c r="C405" s="56"/>
      <c r="D405" s="57"/>
      <c r="E405" s="55"/>
      <c r="F405" s="55"/>
      <c r="G405" s="56"/>
      <c r="H405" s="56"/>
      <c r="I405" s="56"/>
      <c r="J405" s="58"/>
      <c r="K405" s="58"/>
    </row>
    <row r="406" spans="1:11" s="10" customFormat="1" x14ac:dyDescent="0.25">
      <c r="A406" s="52"/>
      <c r="B406" s="56"/>
      <c r="C406" s="56"/>
      <c r="D406" s="56"/>
      <c r="E406" s="56"/>
      <c r="F406" s="56"/>
      <c r="G406" s="56"/>
      <c r="H406" s="56"/>
      <c r="I406" s="56"/>
      <c r="J406" s="58"/>
      <c r="K406" s="58"/>
    </row>
    <row r="407" spans="1:11" s="10" customFormat="1" x14ac:dyDescent="0.25">
      <c r="A407" s="52"/>
      <c r="B407" s="56"/>
      <c r="C407" s="56"/>
      <c r="D407" s="56"/>
      <c r="E407" s="56"/>
      <c r="F407" s="56"/>
      <c r="G407" s="56"/>
      <c r="H407" s="56"/>
      <c r="I407" s="56"/>
      <c r="J407" s="58"/>
      <c r="K407" s="58"/>
    </row>
    <row r="408" spans="1:11" s="10" customFormat="1" x14ac:dyDescent="0.25">
      <c r="A408" s="52"/>
      <c r="B408" s="56"/>
      <c r="C408" s="56"/>
      <c r="D408" s="56"/>
      <c r="E408" s="56"/>
      <c r="F408" s="56"/>
      <c r="G408" s="56"/>
      <c r="H408" s="56"/>
      <c r="I408" s="56"/>
      <c r="J408" s="58"/>
      <c r="K408" s="58"/>
    </row>
    <row r="409" spans="1:11" s="10" customFormat="1" x14ac:dyDescent="0.25">
      <c r="A409" s="52"/>
      <c r="B409" s="56"/>
      <c r="C409" s="56"/>
      <c r="D409" s="57"/>
      <c r="E409" s="55"/>
      <c r="F409" s="55"/>
      <c r="G409" s="56"/>
      <c r="H409" s="56"/>
      <c r="I409" s="56"/>
      <c r="J409" s="58"/>
      <c r="K409" s="58"/>
    </row>
    <row r="410" spans="1:11" s="10" customFormat="1" x14ac:dyDescent="0.25">
      <c r="A410" s="52"/>
      <c r="B410" s="56"/>
      <c r="C410" s="56"/>
      <c r="D410" s="56"/>
      <c r="E410" s="56"/>
      <c r="F410" s="56"/>
      <c r="G410" s="56"/>
      <c r="H410" s="56"/>
      <c r="I410" s="56"/>
      <c r="J410" s="58"/>
      <c r="K410" s="58"/>
    </row>
    <row r="411" spans="1:11" s="9" customFormat="1" x14ac:dyDescent="0.25">
      <c r="A411" s="52"/>
      <c r="B411" s="56"/>
      <c r="C411" s="56"/>
      <c r="D411" s="56"/>
      <c r="E411" s="56"/>
      <c r="F411" s="56"/>
      <c r="G411" s="56"/>
      <c r="H411" s="56"/>
      <c r="I411" s="56"/>
      <c r="J411" s="58"/>
      <c r="K411" s="58"/>
    </row>
    <row r="412" spans="1:11" s="9" customFormat="1" x14ac:dyDescent="0.25">
      <c r="A412" s="52"/>
      <c r="B412" s="56"/>
      <c r="C412" s="56"/>
      <c r="D412" s="56"/>
      <c r="E412" s="56"/>
      <c r="F412" s="56"/>
      <c r="G412" s="56"/>
      <c r="H412" s="56"/>
      <c r="I412" s="56"/>
      <c r="J412" s="58"/>
      <c r="K412" s="58"/>
    </row>
    <row r="413" spans="1:11" s="9" customFormat="1" x14ac:dyDescent="0.25">
      <c r="A413" s="52"/>
      <c r="B413" s="56"/>
      <c r="C413" s="56"/>
      <c r="D413" s="56"/>
      <c r="E413" s="56"/>
      <c r="F413" s="56"/>
      <c r="G413" s="56"/>
      <c r="H413" s="56"/>
      <c r="I413" s="56"/>
      <c r="J413" s="58"/>
      <c r="K413" s="58"/>
    </row>
    <row r="414" spans="1:11" s="9" customFormat="1" x14ac:dyDescent="0.25">
      <c r="A414" s="52"/>
      <c r="B414" s="53"/>
      <c r="C414" s="54"/>
      <c r="D414" s="59"/>
      <c r="E414" s="55"/>
      <c r="F414" s="60"/>
      <c r="G414" s="55"/>
      <c r="H414" s="60"/>
      <c r="I414" s="54"/>
      <c r="J414" s="54"/>
      <c r="K414" s="54"/>
    </row>
    <row r="415" spans="1:11" s="9" customFormat="1" x14ac:dyDescent="0.25">
      <c r="A415" s="52"/>
      <c r="B415" s="52"/>
      <c r="C415" s="52"/>
      <c r="D415" s="59"/>
      <c r="E415" s="60"/>
      <c r="F415" s="60"/>
      <c r="G415" s="60"/>
      <c r="H415" s="60"/>
      <c r="I415" s="54"/>
      <c r="J415" s="54"/>
      <c r="K415" s="54"/>
    </row>
    <row r="416" spans="1:11" s="9" customFormat="1" x14ac:dyDescent="0.25">
      <c r="A416" s="52"/>
      <c r="B416" s="52"/>
      <c r="C416" s="52"/>
      <c r="D416" s="59"/>
      <c r="E416" s="60"/>
      <c r="F416" s="60"/>
      <c r="G416" s="60"/>
      <c r="H416" s="60"/>
      <c r="I416" s="54"/>
      <c r="J416" s="54"/>
      <c r="K416" s="54"/>
    </row>
    <row r="417" spans="1:11" s="10" customFormat="1" x14ac:dyDescent="0.25">
      <c r="A417" s="52"/>
      <c r="B417" s="53"/>
      <c r="C417" s="54"/>
      <c r="D417" s="59"/>
      <c r="E417" s="55"/>
      <c r="F417" s="60"/>
      <c r="G417" s="55"/>
      <c r="H417" s="60"/>
      <c r="I417" s="54"/>
      <c r="J417" s="54"/>
      <c r="K417" s="54"/>
    </row>
    <row r="418" spans="1:11" s="10" customFormat="1" x14ac:dyDescent="0.25">
      <c r="A418" s="52"/>
      <c r="B418" s="52"/>
      <c r="C418" s="52"/>
      <c r="D418" s="59"/>
      <c r="E418" s="60"/>
      <c r="F418" s="60"/>
      <c r="G418" s="60"/>
      <c r="H418" s="60"/>
      <c r="I418" s="54"/>
      <c r="J418" s="54"/>
      <c r="K418" s="54"/>
    </row>
    <row r="419" spans="1:11" s="10" customFormat="1" x14ac:dyDescent="0.25">
      <c r="A419" s="52"/>
      <c r="B419" s="52"/>
      <c r="C419" s="52"/>
      <c r="D419" s="59"/>
      <c r="E419" s="60"/>
      <c r="F419" s="60"/>
      <c r="G419" s="60"/>
      <c r="H419" s="60"/>
      <c r="I419" s="54"/>
      <c r="J419" s="54"/>
      <c r="K419" s="54"/>
    </row>
    <row r="420" spans="1:11" s="10" customFormat="1" x14ac:dyDescent="0.25">
      <c r="A420" s="52"/>
      <c r="B420" s="53"/>
      <c r="C420" s="54"/>
      <c r="D420" s="59"/>
      <c r="E420" s="55"/>
      <c r="F420" s="60"/>
      <c r="G420" s="60"/>
      <c r="H420" s="60"/>
      <c r="I420" s="54"/>
      <c r="J420" s="54"/>
      <c r="K420" s="54"/>
    </row>
    <row r="421" spans="1:11" s="10" customFormat="1" x14ac:dyDescent="0.25">
      <c r="A421" s="52"/>
      <c r="B421" s="52"/>
      <c r="C421" s="52"/>
      <c r="D421" s="59"/>
      <c r="E421" s="60"/>
      <c r="F421" s="60"/>
      <c r="G421" s="60"/>
      <c r="H421" s="60"/>
      <c r="I421" s="54"/>
      <c r="J421" s="54"/>
      <c r="K421" s="54"/>
    </row>
    <row r="422" spans="1:11" s="10" customFormat="1" x14ac:dyDescent="0.25">
      <c r="A422" s="52"/>
      <c r="B422" s="52"/>
      <c r="C422" s="52"/>
      <c r="D422" s="59"/>
      <c r="E422" s="60"/>
      <c r="F422" s="60"/>
      <c r="G422" s="60"/>
      <c r="H422" s="60"/>
      <c r="I422" s="54"/>
      <c r="J422" s="54"/>
      <c r="K422" s="54"/>
    </row>
    <row r="423" spans="1:11" s="10" customFormat="1" x14ac:dyDescent="0.25">
      <c r="A423" s="52"/>
      <c r="B423" s="53"/>
      <c r="C423" s="54"/>
      <c r="D423" s="59"/>
      <c r="E423" s="55"/>
      <c r="F423" s="60"/>
      <c r="G423" s="60"/>
      <c r="H423" s="60"/>
      <c r="I423" s="54"/>
      <c r="J423" s="54"/>
      <c r="K423" s="54"/>
    </row>
    <row r="424" spans="1:11" s="10" customFormat="1" x14ac:dyDescent="0.25">
      <c r="A424" s="52"/>
      <c r="B424" s="52"/>
      <c r="C424" s="52"/>
      <c r="D424" s="59"/>
      <c r="E424" s="60"/>
      <c r="F424" s="60"/>
      <c r="G424" s="60"/>
      <c r="H424" s="60"/>
      <c r="I424" s="54"/>
      <c r="J424" s="54"/>
      <c r="K424" s="54"/>
    </row>
    <row r="425" spans="1:11" s="10" customFormat="1" x14ac:dyDescent="0.25">
      <c r="A425" s="52"/>
      <c r="B425" s="52"/>
      <c r="C425" s="52"/>
      <c r="D425" s="59"/>
      <c r="E425" s="60"/>
      <c r="F425" s="60"/>
      <c r="G425" s="60"/>
      <c r="H425" s="60"/>
      <c r="I425" s="54"/>
      <c r="J425" s="54"/>
      <c r="K425" s="54"/>
    </row>
    <row r="426" spans="1:11" x14ac:dyDescent="0.25">
      <c r="A426" s="52"/>
      <c r="B426" s="53"/>
      <c r="C426" s="54"/>
      <c r="D426" s="59"/>
      <c r="E426" s="55"/>
      <c r="F426" s="60"/>
      <c r="G426" s="55"/>
      <c r="H426" s="60"/>
      <c r="I426" s="54"/>
      <c r="J426" s="54"/>
      <c r="K426" s="54"/>
    </row>
    <row r="427" spans="1:11" x14ac:dyDescent="0.25">
      <c r="A427" s="52"/>
      <c r="B427" s="52"/>
      <c r="C427" s="52"/>
      <c r="D427" s="59"/>
      <c r="E427" s="60"/>
      <c r="F427" s="60"/>
      <c r="G427" s="60"/>
      <c r="H427" s="60"/>
      <c r="I427" s="54"/>
      <c r="J427" s="54"/>
      <c r="K427" s="54"/>
    </row>
    <row r="428" spans="1:11" x14ac:dyDescent="0.25">
      <c r="A428" s="52"/>
      <c r="B428" s="52"/>
      <c r="C428" s="52"/>
      <c r="D428" s="59"/>
      <c r="E428" s="60"/>
      <c r="F428" s="60"/>
      <c r="G428" s="60"/>
      <c r="H428" s="60"/>
      <c r="I428" s="54"/>
      <c r="J428" s="54"/>
      <c r="K428" s="54"/>
    </row>
  </sheetData>
  <conditionalFormatting sqref="D356">
    <cfRule type="duplicateValues" dxfId="19" priority="10"/>
  </conditionalFormatting>
  <conditionalFormatting sqref="D363">
    <cfRule type="duplicateValues" dxfId="18" priority="9"/>
  </conditionalFormatting>
  <conditionalFormatting sqref="D370">
    <cfRule type="duplicateValues" dxfId="17" priority="8"/>
  </conditionalFormatting>
  <conditionalFormatting sqref="D378:D390">
    <cfRule type="duplicateValues" dxfId="16" priority="1"/>
  </conditionalFormatting>
  <conditionalFormatting sqref="D394">
    <cfRule type="duplicateValues" dxfId="15" priority="7"/>
  </conditionalFormatting>
  <conditionalFormatting sqref="D402">
    <cfRule type="duplicateValues" dxfId="14" priority="6"/>
  </conditionalFormatting>
  <conditionalFormatting sqref="D406">
    <cfRule type="duplicateValues" dxfId="13" priority="5"/>
  </conditionalFormatting>
  <conditionalFormatting sqref="D411:D416">
    <cfRule type="duplicateValues" dxfId="12" priority="4"/>
  </conditionalFormatting>
  <conditionalFormatting sqref="D417:D422">
    <cfRule type="duplicateValues" dxfId="11" priority="3"/>
  </conditionalFormatting>
  <conditionalFormatting sqref="D423:D425">
    <cfRule type="duplicateValues" dxfId="10" priority="2"/>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218E3-648C-476C-BF63-51678F1BC924}">
  <dimension ref="A1:L428"/>
  <sheetViews>
    <sheetView workbookViewId="0">
      <pane ySplit="1" topLeftCell="A2" activePane="bottomLeft" state="frozen"/>
      <selection pane="bottomLeft"/>
    </sheetView>
  </sheetViews>
  <sheetFormatPr defaultRowHeight="15" x14ac:dyDescent="0.25"/>
  <cols>
    <col min="1" max="1" width="5" style="10" customWidth="1"/>
    <col min="2" max="2" width="19.28515625" style="10" bestFit="1" customWidth="1"/>
    <col min="3" max="3" width="36.140625" style="10" customWidth="1"/>
    <col min="4" max="4" width="9.140625" style="12"/>
    <col min="5" max="8" width="5.42578125" style="50" customWidth="1"/>
    <col min="9" max="9" width="16.5703125" style="50" customWidth="1"/>
    <col min="10" max="10" width="6.5703125" style="50" customWidth="1"/>
    <col min="11" max="11" width="118.7109375" style="50" customWidth="1"/>
    <col min="12" max="16384" width="9.140625" style="50"/>
  </cols>
  <sheetData>
    <row r="1" spans="1:11" s="7" customFormat="1" ht="30" x14ac:dyDescent="0.25">
      <c r="A1" s="137" t="s">
        <v>0</v>
      </c>
      <c r="B1" s="138" t="s">
        <v>1</v>
      </c>
      <c r="C1" s="137" t="s">
        <v>2</v>
      </c>
      <c r="D1" s="137" t="s">
        <v>280</v>
      </c>
      <c r="E1" s="137" t="s">
        <v>541</v>
      </c>
      <c r="F1" s="137" t="s">
        <v>542</v>
      </c>
      <c r="G1" s="137" t="s">
        <v>543</v>
      </c>
      <c r="H1" s="137" t="s">
        <v>544</v>
      </c>
      <c r="I1" s="137" t="s">
        <v>285</v>
      </c>
      <c r="J1" s="139" t="s">
        <v>286</v>
      </c>
      <c r="K1" s="137" t="s">
        <v>287</v>
      </c>
    </row>
    <row r="2" spans="1:11" x14ac:dyDescent="0.25">
      <c r="A2" s="136">
        <v>1</v>
      </c>
      <c r="B2" s="140" t="s">
        <v>13</v>
      </c>
      <c r="C2" s="141" t="s">
        <v>14</v>
      </c>
      <c r="D2" s="142" t="s">
        <v>19</v>
      </c>
      <c r="E2" s="142" t="s">
        <v>16</v>
      </c>
      <c r="F2" s="142" t="s">
        <v>16</v>
      </c>
      <c r="G2" s="142" t="s">
        <v>16</v>
      </c>
      <c r="H2" s="142" t="s">
        <v>288</v>
      </c>
      <c r="I2" s="142"/>
      <c r="J2" s="142"/>
      <c r="K2" s="135" t="s">
        <v>746</v>
      </c>
    </row>
    <row r="3" spans="1:11" x14ac:dyDescent="0.25">
      <c r="A3" s="136">
        <v>2</v>
      </c>
      <c r="B3" s="136"/>
      <c r="C3" s="136"/>
      <c r="D3" s="142" t="s">
        <v>545</v>
      </c>
      <c r="E3" s="142"/>
      <c r="F3" s="142"/>
      <c r="G3" s="142"/>
      <c r="H3" s="142"/>
      <c r="I3" s="142"/>
      <c r="J3" s="142">
        <v>1</v>
      </c>
      <c r="K3" s="135" t="s">
        <v>788</v>
      </c>
    </row>
    <row r="4" spans="1:11" x14ac:dyDescent="0.25">
      <c r="A4" s="136">
        <v>3</v>
      </c>
      <c r="B4" s="136"/>
      <c r="C4" s="136"/>
      <c r="D4" s="142" t="s">
        <v>545</v>
      </c>
      <c r="E4" s="142"/>
      <c r="F4" s="142"/>
      <c r="G4" s="142"/>
      <c r="H4" s="142"/>
      <c r="I4" s="142"/>
      <c r="J4" s="142">
        <v>2</v>
      </c>
      <c r="K4" s="135" t="s">
        <v>547</v>
      </c>
    </row>
    <row r="5" spans="1:11" x14ac:dyDescent="0.25">
      <c r="A5" s="136">
        <v>4</v>
      </c>
      <c r="B5" s="136"/>
      <c r="C5" s="136"/>
      <c r="D5" s="142" t="s">
        <v>545</v>
      </c>
      <c r="E5" s="142"/>
      <c r="F5" s="142"/>
      <c r="G5" s="142"/>
      <c r="H5" s="142"/>
      <c r="I5" s="142"/>
      <c r="J5" s="142">
        <v>3</v>
      </c>
      <c r="K5" s="135" t="s">
        <v>548</v>
      </c>
    </row>
    <row r="6" spans="1:11" x14ac:dyDescent="0.25">
      <c r="A6" s="136">
        <v>5</v>
      </c>
      <c r="B6" s="136"/>
      <c r="C6" s="136"/>
      <c r="D6" s="142" t="s">
        <v>545</v>
      </c>
      <c r="E6" s="142"/>
      <c r="F6" s="142"/>
      <c r="G6" s="142"/>
      <c r="H6" s="142"/>
      <c r="I6" s="142"/>
      <c r="J6" s="142">
        <v>4</v>
      </c>
      <c r="K6" s="135" t="s">
        <v>549</v>
      </c>
    </row>
    <row r="7" spans="1:11" x14ac:dyDescent="0.25">
      <c r="A7" s="136">
        <v>6</v>
      </c>
      <c r="B7" s="136"/>
      <c r="C7" s="136"/>
      <c r="D7" s="142" t="s">
        <v>545</v>
      </c>
      <c r="E7" s="142"/>
      <c r="F7" s="142"/>
      <c r="G7" s="142"/>
      <c r="H7" s="142"/>
      <c r="I7" s="142"/>
      <c r="J7" s="142">
        <v>5</v>
      </c>
      <c r="K7" s="135" t="s">
        <v>550</v>
      </c>
    </row>
    <row r="8" spans="1:11" ht="30" x14ac:dyDescent="0.25">
      <c r="A8" s="136">
        <v>7</v>
      </c>
      <c r="B8" s="140" t="s">
        <v>13</v>
      </c>
      <c r="C8" s="141" t="s">
        <v>20</v>
      </c>
      <c r="D8" s="142" t="s">
        <v>24</v>
      </c>
      <c r="E8" s="142" t="s">
        <v>16</v>
      </c>
      <c r="F8" s="142" t="s">
        <v>16</v>
      </c>
      <c r="G8" s="142" t="s">
        <v>40</v>
      </c>
      <c r="H8" s="142" t="s">
        <v>288</v>
      </c>
      <c r="I8" s="142" t="s">
        <v>297</v>
      </c>
      <c r="J8" s="142"/>
      <c r="K8" s="135" t="s">
        <v>747</v>
      </c>
    </row>
    <row r="9" spans="1:11" x14ac:dyDescent="0.25">
      <c r="A9" s="136">
        <v>8</v>
      </c>
      <c r="B9" s="136"/>
      <c r="C9" s="136"/>
      <c r="D9" s="142" t="s">
        <v>545</v>
      </c>
      <c r="E9" s="142"/>
      <c r="F9" s="142"/>
      <c r="G9" s="142"/>
      <c r="H9" s="142"/>
      <c r="I9" s="142"/>
      <c r="J9" s="142">
        <v>1</v>
      </c>
      <c r="K9" s="135" t="s">
        <v>551</v>
      </c>
    </row>
    <row r="10" spans="1:11" x14ac:dyDescent="0.25">
      <c r="A10" s="136">
        <v>9</v>
      </c>
      <c r="B10" s="136"/>
      <c r="C10" s="136"/>
      <c r="D10" s="142" t="s">
        <v>545</v>
      </c>
      <c r="E10" s="142"/>
      <c r="F10" s="142"/>
      <c r="G10" s="142"/>
      <c r="H10" s="142"/>
      <c r="I10" s="142"/>
      <c r="J10" s="142">
        <v>2</v>
      </c>
      <c r="K10" s="135" t="s">
        <v>552</v>
      </c>
    </row>
    <row r="11" spans="1:11" x14ac:dyDescent="0.25">
      <c r="A11" s="136">
        <v>10</v>
      </c>
      <c r="B11" s="136"/>
      <c r="C11" s="136"/>
      <c r="D11" s="142" t="s">
        <v>545</v>
      </c>
      <c r="E11" s="142"/>
      <c r="F11" s="142"/>
      <c r="G11" s="142"/>
      <c r="H11" s="142"/>
      <c r="I11" s="142"/>
      <c r="J11" s="142">
        <v>3</v>
      </c>
      <c r="K11" s="135" t="s">
        <v>553</v>
      </c>
    </row>
    <row r="12" spans="1:11" x14ac:dyDescent="0.25">
      <c r="A12" s="136">
        <v>11</v>
      </c>
      <c r="B12" s="136"/>
      <c r="C12" s="136"/>
      <c r="D12" s="142" t="s">
        <v>545</v>
      </c>
      <c r="E12" s="142"/>
      <c r="F12" s="142"/>
      <c r="G12" s="142"/>
      <c r="H12" s="142"/>
      <c r="I12" s="142"/>
      <c r="J12" s="142">
        <v>4</v>
      </c>
      <c r="K12" s="135" t="s">
        <v>554</v>
      </c>
    </row>
    <row r="13" spans="1:11" x14ac:dyDescent="0.25">
      <c r="A13" s="136">
        <v>12</v>
      </c>
      <c r="B13" s="136"/>
      <c r="C13" s="136"/>
      <c r="D13" s="142" t="s">
        <v>545</v>
      </c>
      <c r="E13" s="142"/>
      <c r="F13" s="142"/>
      <c r="G13" s="142"/>
      <c r="H13" s="142"/>
      <c r="I13" s="142"/>
      <c r="J13" s="142">
        <v>5</v>
      </c>
      <c r="K13" s="135" t="s">
        <v>555</v>
      </c>
    </row>
    <row r="14" spans="1:11" x14ac:dyDescent="0.25">
      <c r="A14" s="136">
        <v>13</v>
      </c>
      <c r="B14" s="136"/>
      <c r="C14" s="136"/>
      <c r="D14" s="142" t="s">
        <v>545</v>
      </c>
      <c r="E14" s="142"/>
      <c r="F14" s="142"/>
      <c r="G14" s="142"/>
      <c r="H14" s="142"/>
      <c r="I14" s="142"/>
      <c r="J14" s="142">
        <v>6</v>
      </c>
      <c r="K14" s="135" t="s">
        <v>556</v>
      </c>
    </row>
    <row r="15" spans="1:11" x14ac:dyDescent="0.25">
      <c r="A15" s="136">
        <v>14</v>
      </c>
      <c r="B15" s="136"/>
      <c r="C15" s="136"/>
      <c r="D15" s="142" t="s">
        <v>545</v>
      </c>
      <c r="E15" s="142"/>
      <c r="F15" s="142"/>
      <c r="G15" s="142"/>
      <c r="H15" s="142"/>
      <c r="I15" s="142"/>
      <c r="J15" s="142">
        <v>7</v>
      </c>
      <c r="K15" s="135" t="s">
        <v>557</v>
      </c>
    </row>
    <row r="16" spans="1:11" x14ac:dyDescent="0.25">
      <c r="A16" s="136">
        <v>15</v>
      </c>
      <c r="B16" s="136"/>
      <c r="C16" s="136"/>
      <c r="D16" s="142" t="s">
        <v>545</v>
      </c>
      <c r="E16" s="142"/>
      <c r="F16" s="142"/>
      <c r="G16" s="142"/>
      <c r="H16" s="142"/>
      <c r="I16" s="142"/>
      <c r="J16" s="142">
        <v>8</v>
      </c>
      <c r="K16" s="135" t="s">
        <v>558</v>
      </c>
    </row>
    <row r="17" spans="1:11" x14ac:dyDescent="0.25">
      <c r="A17" s="136">
        <v>16</v>
      </c>
      <c r="B17" s="136"/>
      <c r="C17" s="136"/>
      <c r="D17" s="142" t="s">
        <v>545</v>
      </c>
      <c r="E17" s="142"/>
      <c r="F17" s="142"/>
      <c r="G17" s="142"/>
      <c r="H17" s="142"/>
      <c r="I17" s="142"/>
      <c r="J17" s="142">
        <v>9</v>
      </c>
      <c r="K17" s="135" t="s">
        <v>559</v>
      </c>
    </row>
    <row r="18" spans="1:11" ht="30" x14ac:dyDescent="0.25">
      <c r="A18" s="136">
        <v>17</v>
      </c>
      <c r="B18" s="140" t="s">
        <v>13</v>
      </c>
      <c r="C18" s="141" t="s">
        <v>20</v>
      </c>
      <c r="D18" s="142" t="s">
        <v>26</v>
      </c>
      <c r="E18" s="142" t="s">
        <v>40</v>
      </c>
      <c r="F18" s="142" t="s">
        <v>40</v>
      </c>
      <c r="G18" s="142" t="s">
        <v>16</v>
      </c>
      <c r="H18" s="142"/>
      <c r="I18" s="142"/>
      <c r="J18" s="142"/>
      <c r="K18" s="135" t="s">
        <v>748</v>
      </c>
    </row>
    <row r="19" spans="1:11" x14ac:dyDescent="0.25">
      <c r="A19" s="136">
        <v>18</v>
      </c>
      <c r="B19" s="136"/>
      <c r="C19" s="136"/>
      <c r="D19" s="142"/>
      <c r="E19" s="142"/>
      <c r="F19" s="142"/>
      <c r="G19" s="142"/>
      <c r="H19" s="142"/>
      <c r="I19" s="142"/>
      <c r="J19" s="142">
        <v>1</v>
      </c>
      <c r="K19" s="135" t="s">
        <v>560</v>
      </c>
    </row>
    <row r="20" spans="1:11" x14ac:dyDescent="0.25">
      <c r="A20" s="136">
        <v>19</v>
      </c>
      <c r="B20" s="136"/>
      <c r="C20" s="136"/>
      <c r="D20" s="142" t="s">
        <v>545</v>
      </c>
      <c r="E20" s="142"/>
      <c r="F20" s="142"/>
      <c r="G20" s="142"/>
      <c r="H20" s="142"/>
      <c r="I20" s="142"/>
      <c r="J20" s="142">
        <v>0</v>
      </c>
      <c r="K20" s="135" t="s">
        <v>561</v>
      </c>
    </row>
    <row r="21" spans="1:11" ht="30" x14ac:dyDescent="0.25">
      <c r="A21" s="136">
        <v>20</v>
      </c>
      <c r="B21" s="140" t="s">
        <v>13</v>
      </c>
      <c r="C21" s="141" t="s">
        <v>27</v>
      </c>
      <c r="D21" s="142" t="s">
        <v>30</v>
      </c>
      <c r="E21" s="142" t="s">
        <v>16</v>
      </c>
      <c r="F21" s="142" t="s">
        <v>16</v>
      </c>
      <c r="G21" s="142" t="s">
        <v>16</v>
      </c>
      <c r="H21" s="142" t="s">
        <v>288</v>
      </c>
      <c r="I21" s="142"/>
      <c r="J21" s="142"/>
      <c r="K21" s="135" t="s">
        <v>28</v>
      </c>
    </row>
    <row r="22" spans="1:11" x14ac:dyDescent="0.25">
      <c r="A22" s="136">
        <v>21</v>
      </c>
      <c r="B22" s="136"/>
      <c r="C22" s="136"/>
      <c r="D22" s="142" t="s">
        <v>545</v>
      </c>
      <c r="E22" s="142"/>
      <c r="F22" s="142"/>
      <c r="G22" s="142"/>
      <c r="H22" s="142"/>
      <c r="I22" s="142"/>
      <c r="J22" s="142">
        <v>1</v>
      </c>
      <c r="K22" s="135" t="s">
        <v>562</v>
      </c>
    </row>
    <row r="23" spans="1:11" x14ac:dyDescent="0.25">
      <c r="A23" s="136">
        <v>22</v>
      </c>
      <c r="B23" s="136"/>
      <c r="C23" s="136"/>
      <c r="D23" s="142" t="s">
        <v>545</v>
      </c>
      <c r="E23" s="142"/>
      <c r="F23" s="142"/>
      <c r="G23" s="142"/>
      <c r="H23" s="142"/>
      <c r="I23" s="142"/>
      <c r="J23" s="142">
        <v>2</v>
      </c>
      <c r="K23" s="135" t="s">
        <v>563</v>
      </c>
    </row>
    <row r="24" spans="1:11" x14ac:dyDescent="0.25">
      <c r="A24" s="136">
        <v>23</v>
      </c>
      <c r="B24" s="136"/>
      <c r="C24" s="136"/>
      <c r="D24" s="142" t="s">
        <v>545</v>
      </c>
      <c r="E24" s="142"/>
      <c r="F24" s="142"/>
      <c r="G24" s="142"/>
      <c r="H24" s="142"/>
      <c r="I24" s="142"/>
      <c r="J24" s="142">
        <v>3</v>
      </c>
      <c r="K24" s="135" t="s">
        <v>564</v>
      </c>
    </row>
    <row r="25" spans="1:11" x14ac:dyDescent="0.25">
      <c r="A25" s="136">
        <v>24</v>
      </c>
      <c r="B25" s="136"/>
      <c r="C25" s="136"/>
      <c r="D25" s="142" t="s">
        <v>545</v>
      </c>
      <c r="E25" s="142"/>
      <c r="F25" s="142"/>
      <c r="G25" s="142"/>
      <c r="H25" s="142"/>
      <c r="I25" s="142"/>
      <c r="J25" s="142">
        <v>4</v>
      </c>
      <c r="K25" s="135" t="s">
        <v>565</v>
      </c>
    </row>
    <row r="26" spans="1:11" x14ac:dyDescent="0.25">
      <c r="A26" s="136">
        <v>25</v>
      </c>
      <c r="B26" s="136"/>
      <c r="C26" s="136"/>
      <c r="D26" s="142" t="s">
        <v>545</v>
      </c>
      <c r="E26" s="142"/>
      <c r="F26" s="142"/>
      <c r="G26" s="142"/>
      <c r="H26" s="142"/>
      <c r="I26" s="142"/>
      <c r="J26" s="142">
        <v>5</v>
      </c>
      <c r="K26" s="135" t="s">
        <v>566</v>
      </c>
    </row>
    <row r="27" spans="1:11" x14ac:dyDescent="0.25">
      <c r="A27" s="136">
        <v>26</v>
      </c>
      <c r="B27" s="136"/>
      <c r="C27" s="136"/>
      <c r="D27" s="142" t="s">
        <v>545</v>
      </c>
      <c r="E27" s="142"/>
      <c r="F27" s="142"/>
      <c r="G27" s="142"/>
      <c r="H27" s="142"/>
      <c r="I27" s="142"/>
      <c r="J27" s="142">
        <v>6</v>
      </c>
      <c r="K27" s="135" t="s">
        <v>567</v>
      </c>
    </row>
    <row r="28" spans="1:11" ht="30" x14ac:dyDescent="0.25">
      <c r="A28" s="136">
        <v>27</v>
      </c>
      <c r="B28" s="140" t="s">
        <v>13</v>
      </c>
      <c r="C28" s="141" t="s">
        <v>31</v>
      </c>
      <c r="D28" s="142" t="s">
        <v>34</v>
      </c>
      <c r="E28" s="142" t="s">
        <v>16</v>
      </c>
      <c r="F28" s="142" t="s">
        <v>40</v>
      </c>
      <c r="G28" s="142" t="s">
        <v>16</v>
      </c>
      <c r="H28" s="142"/>
      <c r="I28" s="142" t="s">
        <v>310</v>
      </c>
      <c r="J28" s="142"/>
      <c r="K28" s="135" t="s">
        <v>749</v>
      </c>
    </row>
    <row r="29" spans="1:11" x14ac:dyDescent="0.25">
      <c r="A29" s="136">
        <v>28</v>
      </c>
      <c r="B29" s="136"/>
      <c r="C29" s="136"/>
      <c r="D29" s="142" t="s">
        <v>545</v>
      </c>
      <c r="E29" s="142"/>
      <c r="F29" s="142"/>
      <c r="G29" s="142"/>
      <c r="H29" s="142"/>
      <c r="I29" s="142"/>
      <c r="J29" s="142">
        <v>1</v>
      </c>
      <c r="K29" s="135" t="s">
        <v>569</v>
      </c>
    </row>
    <row r="30" spans="1:11" x14ac:dyDescent="0.25">
      <c r="A30" s="136">
        <v>29</v>
      </c>
      <c r="B30" s="136"/>
      <c r="C30" s="136"/>
      <c r="D30" s="142" t="s">
        <v>545</v>
      </c>
      <c r="E30" s="142"/>
      <c r="F30" s="142"/>
      <c r="G30" s="142"/>
      <c r="H30" s="142"/>
      <c r="I30" s="142"/>
      <c r="J30" s="142">
        <v>2</v>
      </c>
      <c r="K30" s="135" t="s">
        <v>570</v>
      </c>
    </row>
    <row r="31" spans="1:11" x14ac:dyDescent="0.25">
      <c r="A31" s="136">
        <v>30</v>
      </c>
      <c r="B31" s="136"/>
      <c r="C31" s="136"/>
      <c r="D31" s="142" t="s">
        <v>545</v>
      </c>
      <c r="E31" s="142"/>
      <c r="F31" s="142"/>
      <c r="G31" s="142"/>
      <c r="H31" s="142"/>
      <c r="I31" s="142"/>
      <c r="J31" s="142">
        <v>3</v>
      </c>
      <c r="K31" s="135" t="s">
        <v>571</v>
      </c>
    </row>
    <row r="32" spans="1:11" x14ac:dyDescent="0.25">
      <c r="A32" s="136">
        <v>31</v>
      </c>
      <c r="B32" s="136"/>
      <c r="C32" s="136"/>
      <c r="D32" s="142" t="s">
        <v>545</v>
      </c>
      <c r="E32" s="142"/>
      <c r="F32" s="142"/>
      <c r="G32" s="142"/>
      <c r="H32" s="142"/>
      <c r="I32" s="142"/>
      <c r="J32" s="142">
        <v>4</v>
      </c>
      <c r="K32" s="135" t="s">
        <v>572</v>
      </c>
    </row>
    <row r="33" spans="1:11" x14ac:dyDescent="0.25">
      <c r="A33" s="136">
        <v>32</v>
      </c>
      <c r="B33" s="140" t="s">
        <v>13</v>
      </c>
      <c r="C33" s="141" t="s">
        <v>35</v>
      </c>
      <c r="D33" s="142" t="s">
        <v>37</v>
      </c>
      <c r="E33" s="142" t="s">
        <v>16</v>
      </c>
      <c r="F33" s="142" t="s">
        <v>16</v>
      </c>
      <c r="G33" s="142" t="s">
        <v>40</v>
      </c>
      <c r="H33" s="142" t="s">
        <v>288</v>
      </c>
      <c r="I33" s="142"/>
      <c r="J33" s="142"/>
      <c r="K33" s="135" t="s">
        <v>717</v>
      </c>
    </row>
    <row r="34" spans="1:11" x14ac:dyDescent="0.25">
      <c r="A34" s="136">
        <v>33</v>
      </c>
      <c r="B34" s="136"/>
      <c r="C34" s="136"/>
      <c r="D34" s="142" t="s">
        <v>545</v>
      </c>
      <c r="E34" s="142"/>
      <c r="F34" s="142"/>
      <c r="G34" s="142"/>
      <c r="H34" s="142"/>
      <c r="I34" s="142"/>
      <c r="J34" s="142">
        <v>1</v>
      </c>
      <c r="K34" s="135" t="s">
        <v>562</v>
      </c>
    </row>
    <row r="35" spans="1:11" x14ac:dyDescent="0.25">
      <c r="A35" s="136">
        <v>34</v>
      </c>
      <c r="B35" s="136"/>
      <c r="C35" s="136"/>
      <c r="D35" s="142" t="s">
        <v>545</v>
      </c>
      <c r="E35" s="142"/>
      <c r="F35" s="142"/>
      <c r="G35" s="142"/>
      <c r="H35" s="142"/>
      <c r="I35" s="142"/>
      <c r="J35" s="142">
        <v>2</v>
      </c>
      <c r="K35" s="135" t="s">
        <v>563</v>
      </c>
    </row>
    <row r="36" spans="1:11" x14ac:dyDescent="0.25">
      <c r="A36" s="136">
        <v>35</v>
      </c>
      <c r="B36" s="136"/>
      <c r="C36" s="136"/>
      <c r="D36" s="142" t="s">
        <v>545</v>
      </c>
      <c r="E36" s="142"/>
      <c r="F36" s="142"/>
      <c r="G36" s="142"/>
      <c r="H36" s="142"/>
      <c r="I36" s="142"/>
      <c r="J36" s="142">
        <v>3</v>
      </c>
      <c r="K36" s="135" t="s">
        <v>573</v>
      </c>
    </row>
    <row r="37" spans="1:11" x14ac:dyDescent="0.25">
      <c r="A37" s="136">
        <v>36</v>
      </c>
      <c r="B37" s="136"/>
      <c r="C37" s="136"/>
      <c r="D37" s="142" t="s">
        <v>545</v>
      </c>
      <c r="E37" s="142"/>
      <c r="F37" s="142"/>
      <c r="G37" s="142"/>
      <c r="H37" s="142"/>
      <c r="I37" s="142"/>
      <c r="J37" s="142">
        <v>4</v>
      </c>
      <c r="K37" s="135" t="s">
        <v>574</v>
      </c>
    </row>
    <row r="38" spans="1:11" x14ac:dyDescent="0.25">
      <c r="A38" s="136">
        <v>37</v>
      </c>
      <c r="B38" s="136"/>
      <c r="C38" s="136"/>
      <c r="D38" s="142" t="s">
        <v>545</v>
      </c>
      <c r="E38" s="142"/>
      <c r="F38" s="142"/>
      <c r="G38" s="142"/>
      <c r="H38" s="142"/>
      <c r="I38" s="142"/>
      <c r="J38" s="142">
        <v>5</v>
      </c>
      <c r="K38" s="135" t="s">
        <v>575</v>
      </c>
    </row>
    <row r="39" spans="1:11" x14ac:dyDescent="0.25">
      <c r="A39" s="136">
        <v>38</v>
      </c>
      <c r="B39" s="140" t="s">
        <v>13</v>
      </c>
      <c r="C39" s="141" t="s">
        <v>35</v>
      </c>
      <c r="D39" s="142"/>
      <c r="E39" s="142" t="s">
        <v>40</v>
      </c>
      <c r="F39" s="142" t="s">
        <v>40</v>
      </c>
      <c r="G39" s="142" t="s">
        <v>40</v>
      </c>
      <c r="H39" s="142"/>
      <c r="I39" s="142"/>
      <c r="J39" s="142"/>
      <c r="K39" s="135" t="s">
        <v>777</v>
      </c>
    </row>
    <row r="40" spans="1:11" ht="30" x14ac:dyDescent="0.25">
      <c r="A40" s="136">
        <v>39</v>
      </c>
      <c r="B40" s="140" t="s">
        <v>13</v>
      </c>
      <c r="C40" s="141" t="s">
        <v>41</v>
      </c>
      <c r="D40" s="142" t="s">
        <v>44</v>
      </c>
      <c r="E40" s="142" t="s">
        <v>16</v>
      </c>
      <c r="F40" s="142" t="s">
        <v>40</v>
      </c>
      <c r="G40" s="142" t="s">
        <v>40</v>
      </c>
      <c r="H40" s="142"/>
      <c r="I40" s="142"/>
      <c r="J40" s="142"/>
      <c r="K40" s="135" t="s">
        <v>750</v>
      </c>
    </row>
    <row r="41" spans="1:11" x14ac:dyDescent="0.25">
      <c r="A41" s="136">
        <v>40</v>
      </c>
      <c r="B41" s="136"/>
      <c r="C41" s="136"/>
      <c r="D41" s="142" t="s">
        <v>545</v>
      </c>
      <c r="E41" s="142"/>
      <c r="F41" s="142"/>
      <c r="G41" s="142"/>
      <c r="H41" s="142"/>
      <c r="I41" s="142"/>
      <c r="J41" s="142">
        <v>1</v>
      </c>
      <c r="K41" s="135" t="s">
        <v>578</v>
      </c>
    </row>
    <row r="42" spans="1:11" x14ac:dyDescent="0.25">
      <c r="A42" s="136">
        <v>41</v>
      </c>
      <c r="B42" s="136"/>
      <c r="C42" s="136"/>
      <c r="D42" s="142" t="s">
        <v>545</v>
      </c>
      <c r="E42" s="142"/>
      <c r="F42" s="142"/>
      <c r="G42" s="142"/>
      <c r="H42" s="142"/>
      <c r="I42" s="142"/>
      <c r="J42" s="142">
        <v>2</v>
      </c>
      <c r="K42" s="135" t="s">
        <v>579</v>
      </c>
    </row>
    <row r="43" spans="1:11" x14ac:dyDescent="0.25">
      <c r="A43" s="136">
        <v>42</v>
      </c>
      <c r="B43" s="136"/>
      <c r="C43" s="136"/>
      <c r="D43" s="142" t="s">
        <v>545</v>
      </c>
      <c r="E43" s="142"/>
      <c r="F43" s="142"/>
      <c r="G43" s="142"/>
      <c r="H43" s="142"/>
      <c r="I43" s="142"/>
      <c r="J43" s="142">
        <v>3</v>
      </c>
      <c r="K43" s="135" t="s">
        <v>580</v>
      </c>
    </row>
    <row r="44" spans="1:11" x14ac:dyDescent="0.25">
      <c r="A44" s="136">
        <v>43</v>
      </c>
      <c r="B44" s="136"/>
      <c r="C44" s="136"/>
      <c r="D44" s="142" t="s">
        <v>545</v>
      </c>
      <c r="E44" s="142"/>
      <c r="F44" s="142"/>
      <c r="G44" s="142"/>
      <c r="H44" s="142"/>
      <c r="I44" s="142"/>
      <c r="J44" s="142">
        <v>4</v>
      </c>
      <c r="K44" s="135" t="s">
        <v>581</v>
      </c>
    </row>
    <row r="45" spans="1:11" ht="30" x14ac:dyDescent="0.25">
      <c r="A45" s="136">
        <v>44</v>
      </c>
      <c r="B45" s="140" t="s">
        <v>13</v>
      </c>
      <c r="C45" s="141" t="s">
        <v>45</v>
      </c>
      <c r="D45" s="142" t="s">
        <v>48</v>
      </c>
      <c r="E45" s="142" t="s">
        <v>16</v>
      </c>
      <c r="F45" s="142" t="s">
        <v>40</v>
      </c>
      <c r="G45" s="142" t="s">
        <v>16</v>
      </c>
      <c r="H45" s="142"/>
      <c r="I45" s="142" t="s">
        <v>322</v>
      </c>
      <c r="J45" s="142"/>
      <c r="K45" s="135" t="s">
        <v>776</v>
      </c>
    </row>
    <row r="46" spans="1:11" x14ac:dyDescent="0.25">
      <c r="A46" s="136">
        <v>45</v>
      </c>
      <c r="B46" s="136"/>
      <c r="C46" s="136"/>
      <c r="D46" s="142" t="s">
        <v>545</v>
      </c>
      <c r="E46" s="142"/>
      <c r="F46" s="142"/>
      <c r="G46" s="142"/>
      <c r="H46" s="142"/>
      <c r="I46" s="142"/>
      <c r="J46" s="142">
        <v>1</v>
      </c>
      <c r="K46" s="135" t="s">
        <v>582</v>
      </c>
    </row>
    <row r="47" spans="1:11" x14ac:dyDescent="0.25">
      <c r="A47" s="136">
        <v>46</v>
      </c>
      <c r="B47" s="136"/>
      <c r="C47" s="136"/>
      <c r="D47" s="142" t="s">
        <v>545</v>
      </c>
      <c r="E47" s="142"/>
      <c r="F47" s="142"/>
      <c r="G47" s="142"/>
      <c r="H47" s="142"/>
      <c r="I47" s="142"/>
      <c r="J47" s="142">
        <v>2</v>
      </c>
      <c r="K47" s="135" t="s">
        <v>583</v>
      </c>
    </row>
    <row r="48" spans="1:11" x14ac:dyDescent="0.25">
      <c r="A48" s="136">
        <v>47</v>
      </c>
      <c r="B48" s="136"/>
      <c r="C48" s="136"/>
      <c r="D48" s="142" t="s">
        <v>545</v>
      </c>
      <c r="E48" s="142"/>
      <c r="F48" s="142"/>
      <c r="G48" s="142"/>
      <c r="H48" s="142"/>
      <c r="I48" s="142"/>
      <c r="J48" s="142">
        <v>3</v>
      </c>
      <c r="K48" s="135" t="s">
        <v>584</v>
      </c>
    </row>
    <row r="49" spans="1:11" x14ac:dyDescent="0.25">
      <c r="A49" s="136">
        <v>48</v>
      </c>
      <c r="B49" s="136"/>
      <c r="C49" s="136"/>
      <c r="D49" s="142" t="s">
        <v>545</v>
      </c>
      <c r="E49" s="142"/>
      <c r="F49" s="142"/>
      <c r="G49" s="142"/>
      <c r="H49" s="142"/>
      <c r="I49" s="142"/>
      <c r="J49" s="142">
        <v>4</v>
      </c>
      <c r="K49" s="135" t="s">
        <v>585</v>
      </c>
    </row>
    <row r="50" spans="1:11" x14ac:dyDescent="0.25">
      <c r="A50" s="136">
        <v>49</v>
      </c>
      <c r="B50" s="136"/>
      <c r="C50" s="136"/>
      <c r="D50" s="142" t="s">
        <v>545</v>
      </c>
      <c r="E50" s="142"/>
      <c r="F50" s="142"/>
      <c r="G50" s="142"/>
      <c r="H50" s="142"/>
      <c r="I50" s="142"/>
      <c r="J50" s="142">
        <v>5</v>
      </c>
      <c r="K50" s="135" t="s">
        <v>586</v>
      </c>
    </row>
    <row r="51" spans="1:11" ht="30" x14ac:dyDescent="0.25">
      <c r="A51" s="136">
        <v>50</v>
      </c>
      <c r="B51" s="140" t="s">
        <v>13</v>
      </c>
      <c r="C51" s="141" t="s">
        <v>49</v>
      </c>
      <c r="D51" s="142" t="s">
        <v>52</v>
      </c>
      <c r="E51" s="142" t="s">
        <v>16</v>
      </c>
      <c r="F51" s="142" t="s">
        <v>40</v>
      </c>
      <c r="G51" s="142" t="s">
        <v>16</v>
      </c>
      <c r="H51" s="142"/>
      <c r="I51" s="142" t="s">
        <v>327</v>
      </c>
      <c r="J51" s="142"/>
      <c r="K51" s="135" t="s">
        <v>751</v>
      </c>
    </row>
    <row r="52" spans="1:11" x14ac:dyDescent="0.25">
      <c r="A52" s="136">
        <v>51</v>
      </c>
      <c r="B52" s="136"/>
      <c r="C52" s="136"/>
      <c r="D52" s="142" t="s">
        <v>545</v>
      </c>
      <c r="E52" s="142"/>
      <c r="F52" s="142"/>
      <c r="G52" s="142"/>
      <c r="H52" s="142"/>
      <c r="I52" s="142"/>
      <c r="J52" s="142">
        <v>1</v>
      </c>
      <c r="K52" s="135" t="s">
        <v>588</v>
      </c>
    </row>
    <row r="53" spans="1:11" x14ac:dyDescent="0.25">
      <c r="A53" s="136">
        <v>52</v>
      </c>
      <c r="B53" s="136"/>
      <c r="C53" s="136"/>
      <c r="D53" s="142" t="s">
        <v>545</v>
      </c>
      <c r="E53" s="142"/>
      <c r="F53" s="142"/>
      <c r="G53" s="142"/>
      <c r="H53" s="142"/>
      <c r="I53" s="142"/>
      <c r="J53" s="142">
        <v>2</v>
      </c>
      <c r="K53" s="135" t="s">
        <v>589</v>
      </c>
    </row>
    <row r="54" spans="1:11" x14ac:dyDescent="0.25">
      <c r="A54" s="136">
        <v>53</v>
      </c>
      <c r="B54" s="136"/>
      <c r="C54" s="136"/>
      <c r="D54" s="142" t="s">
        <v>545</v>
      </c>
      <c r="E54" s="142"/>
      <c r="F54" s="142"/>
      <c r="G54" s="142"/>
      <c r="H54" s="142"/>
      <c r="I54" s="142"/>
      <c r="J54" s="142">
        <v>3</v>
      </c>
      <c r="K54" s="135" t="s">
        <v>590</v>
      </c>
    </row>
    <row r="55" spans="1:11" x14ac:dyDescent="0.25">
      <c r="A55" s="136">
        <v>54</v>
      </c>
      <c r="B55" s="136"/>
      <c r="C55" s="136"/>
      <c r="D55" s="142" t="s">
        <v>545</v>
      </c>
      <c r="E55" s="142"/>
      <c r="F55" s="142"/>
      <c r="G55" s="142"/>
      <c r="H55" s="142"/>
      <c r="I55" s="142"/>
      <c r="J55" s="142">
        <v>4</v>
      </c>
      <c r="K55" s="135" t="s">
        <v>591</v>
      </c>
    </row>
    <row r="56" spans="1:11" ht="30" x14ac:dyDescent="0.25">
      <c r="A56" s="136">
        <v>55</v>
      </c>
      <c r="B56" s="140" t="s">
        <v>13</v>
      </c>
      <c r="C56" s="141" t="s">
        <v>53</v>
      </c>
      <c r="D56" s="142" t="s">
        <v>56</v>
      </c>
      <c r="E56" s="142" t="s">
        <v>16</v>
      </c>
      <c r="F56" s="142" t="s">
        <v>40</v>
      </c>
      <c r="G56" s="142" t="s">
        <v>16</v>
      </c>
      <c r="H56" s="142"/>
      <c r="I56" s="142" t="s">
        <v>332</v>
      </c>
      <c r="J56" s="142"/>
      <c r="K56" s="135" t="s">
        <v>54</v>
      </c>
    </row>
    <row r="57" spans="1:11" x14ac:dyDescent="0.25">
      <c r="A57" s="136">
        <v>56</v>
      </c>
      <c r="B57" s="136"/>
      <c r="C57" s="136"/>
      <c r="D57" s="142" t="s">
        <v>545</v>
      </c>
      <c r="E57" s="142"/>
      <c r="F57" s="142"/>
      <c r="G57" s="142"/>
      <c r="H57" s="142"/>
      <c r="I57" s="142"/>
      <c r="J57" s="142">
        <v>1</v>
      </c>
      <c r="K57" s="135" t="s">
        <v>592</v>
      </c>
    </row>
    <row r="58" spans="1:11" x14ac:dyDescent="0.25">
      <c r="A58" s="136">
        <v>57</v>
      </c>
      <c r="B58" s="136"/>
      <c r="C58" s="136"/>
      <c r="D58" s="142" t="s">
        <v>545</v>
      </c>
      <c r="E58" s="142"/>
      <c r="F58" s="142"/>
      <c r="G58" s="142"/>
      <c r="H58" s="142"/>
      <c r="I58" s="142"/>
      <c r="J58" s="142">
        <v>2</v>
      </c>
      <c r="K58" s="135" t="s">
        <v>593</v>
      </c>
    </row>
    <row r="59" spans="1:11" x14ac:dyDescent="0.25">
      <c r="A59" s="136">
        <v>58</v>
      </c>
      <c r="B59" s="136"/>
      <c r="C59" s="136"/>
      <c r="D59" s="142" t="s">
        <v>545</v>
      </c>
      <c r="E59" s="142"/>
      <c r="F59" s="142"/>
      <c r="G59" s="142"/>
      <c r="H59" s="142"/>
      <c r="I59" s="142"/>
      <c r="J59" s="142">
        <v>3</v>
      </c>
      <c r="K59" s="135" t="s">
        <v>594</v>
      </c>
    </row>
    <row r="60" spans="1:11" x14ac:dyDescent="0.25">
      <c r="A60" s="136">
        <v>59</v>
      </c>
      <c r="B60" s="136"/>
      <c r="C60" s="136"/>
      <c r="D60" s="142" t="s">
        <v>545</v>
      </c>
      <c r="E60" s="142"/>
      <c r="F60" s="142"/>
      <c r="G60" s="142"/>
      <c r="H60" s="142"/>
      <c r="I60" s="142"/>
      <c r="J60" s="142">
        <v>4</v>
      </c>
      <c r="K60" s="135" t="s">
        <v>595</v>
      </c>
    </row>
    <row r="61" spans="1:11" x14ac:dyDescent="0.25">
      <c r="A61" s="136">
        <v>60</v>
      </c>
      <c r="B61" s="140" t="s">
        <v>57</v>
      </c>
      <c r="C61" s="141" t="s">
        <v>58</v>
      </c>
      <c r="D61" s="142" t="s">
        <v>61</v>
      </c>
      <c r="E61" s="142" t="s">
        <v>16</v>
      </c>
      <c r="F61" s="142" t="s">
        <v>16</v>
      </c>
      <c r="G61" s="142" t="s">
        <v>16</v>
      </c>
      <c r="H61" s="142" t="s">
        <v>288</v>
      </c>
      <c r="I61" s="142"/>
      <c r="J61" s="142"/>
      <c r="K61" s="135" t="s">
        <v>752</v>
      </c>
    </row>
    <row r="62" spans="1:11" x14ac:dyDescent="0.25">
      <c r="A62" s="136">
        <v>61</v>
      </c>
      <c r="B62" s="136"/>
      <c r="C62" s="136"/>
      <c r="D62" s="142" t="s">
        <v>545</v>
      </c>
      <c r="E62" s="142"/>
      <c r="F62" s="142"/>
      <c r="G62" s="142"/>
      <c r="H62" s="142"/>
      <c r="I62" s="142"/>
      <c r="J62" s="142">
        <v>1</v>
      </c>
      <c r="K62" s="135" t="s">
        <v>788</v>
      </c>
    </row>
    <row r="63" spans="1:11" x14ac:dyDescent="0.25">
      <c r="A63" s="136">
        <v>62</v>
      </c>
      <c r="B63" s="136"/>
      <c r="C63" s="136"/>
      <c r="D63" s="142" t="s">
        <v>545</v>
      </c>
      <c r="E63" s="142"/>
      <c r="F63" s="142"/>
      <c r="G63" s="142"/>
      <c r="H63" s="142"/>
      <c r="I63" s="142"/>
      <c r="J63" s="142">
        <v>2</v>
      </c>
      <c r="K63" s="135" t="s">
        <v>547</v>
      </c>
    </row>
    <row r="64" spans="1:11" x14ac:dyDescent="0.25">
      <c r="A64" s="136">
        <v>63</v>
      </c>
      <c r="B64" s="136"/>
      <c r="C64" s="136"/>
      <c r="D64" s="142" t="s">
        <v>545</v>
      </c>
      <c r="E64" s="142"/>
      <c r="F64" s="142"/>
      <c r="G64" s="142"/>
      <c r="H64" s="142"/>
      <c r="I64" s="142"/>
      <c r="J64" s="142">
        <v>3</v>
      </c>
      <c r="K64" s="135" t="s">
        <v>548</v>
      </c>
    </row>
    <row r="65" spans="1:11" x14ac:dyDescent="0.25">
      <c r="A65" s="136">
        <v>64</v>
      </c>
      <c r="B65" s="136"/>
      <c r="C65" s="136"/>
      <c r="D65" s="142" t="s">
        <v>545</v>
      </c>
      <c r="E65" s="142"/>
      <c r="F65" s="142"/>
      <c r="G65" s="142"/>
      <c r="H65" s="142"/>
      <c r="I65" s="142"/>
      <c r="J65" s="142">
        <v>4</v>
      </c>
      <c r="K65" s="135" t="s">
        <v>549</v>
      </c>
    </row>
    <row r="66" spans="1:11" x14ac:dyDescent="0.25">
      <c r="A66" s="136">
        <v>65</v>
      </c>
      <c r="B66" s="136"/>
      <c r="C66" s="136"/>
      <c r="D66" s="142" t="s">
        <v>545</v>
      </c>
      <c r="E66" s="142"/>
      <c r="F66" s="142"/>
      <c r="G66" s="142"/>
      <c r="H66" s="142"/>
      <c r="I66" s="142"/>
      <c r="J66" s="142">
        <v>5</v>
      </c>
      <c r="K66" s="141" t="s">
        <v>550</v>
      </c>
    </row>
    <row r="67" spans="1:11" x14ac:dyDescent="0.25">
      <c r="A67" s="136">
        <v>66</v>
      </c>
      <c r="B67" s="140" t="s">
        <v>57</v>
      </c>
      <c r="C67" s="141" t="s">
        <v>62</v>
      </c>
      <c r="D67" s="142" t="s">
        <v>66</v>
      </c>
      <c r="E67" s="142" t="s">
        <v>16</v>
      </c>
      <c r="F67" s="142" t="s">
        <v>16</v>
      </c>
      <c r="G67" s="142" t="s">
        <v>40</v>
      </c>
      <c r="H67" s="142" t="s">
        <v>288</v>
      </c>
      <c r="I67" s="142" t="s">
        <v>297</v>
      </c>
      <c r="J67" s="142"/>
      <c r="K67" s="135" t="s">
        <v>802</v>
      </c>
    </row>
    <row r="68" spans="1:11" x14ac:dyDescent="0.25">
      <c r="A68" s="136">
        <v>67</v>
      </c>
      <c r="B68" s="136"/>
      <c r="C68" s="136"/>
      <c r="D68" s="142" t="s">
        <v>545</v>
      </c>
      <c r="E68" s="142"/>
      <c r="F68" s="142"/>
      <c r="G68" s="142"/>
      <c r="H68" s="142"/>
      <c r="I68" s="142"/>
      <c r="J68" s="142">
        <v>1</v>
      </c>
      <c r="K68" s="135" t="s">
        <v>551</v>
      </c>
    </row>
    <row r="69" spans="1:11" x14ac:dyDescent="0.25">
      <c r="A69" s="136">
        <v>68</v>
      </c>
      <c r="B69" s="136"/>
      <c r="C69" s="136"/>
      <c r="D69" s="142" t="s">
        <v>545</v>
      </c>
      <c r="E69" s="142"/>
      <c r="F69" s="142"/>
      <c r="G69" s="142"/>
      <c r="H69" s="142"/>
      <c r="I69" s="142"/>
      <c r="J69" s="142">
        <v>2</v>
      </c>
      <c r="K69" s="135" t="s">
        <v>552</v>
      </c>
    </row>
    <row r="70" spans="1:11" x14ac:dyDescent="0.25">
      <c r="A70" s="136">
        <v>69</v>
      </c>
      <c r="B70" s="136"/>
      <c r="C70" s="136"/>
      <c r="D70" s="142" t="s">
        <v>545</v>
      </c>
      <c r="E70" s="142"/>
      <c r="F70" s="142"/>
      <c r="G70" s="142"/>
      <c r="H70" s="142"/>
      <c r="I70" s="142"/>
      <c r="J70" s="142">
        <v>3</v>
      </c>
      <c r="K70" s="135" t="s">
        <v>553</v>
      </c>
    </row>
    <row r="71" spans="1:11" x14ac:dyDescent="0.25">
      <c r="A71" s="136">
        <v>70</v>
      </c>
      <c r="B71" s="136"/>
      <c r="C71" s="136"/>
      <c r="D71" s="142" t="s">
        <v>545</v>
      </c>
      <c r="E71" s="142"/>
      <c r="F71" s="142"/>
      <c r="G71" s="142"/>
      <c r="H71" s="142"/>
      <c r="I71" s="142"/>
      <c r="J71" s="142">
        <v>4</v>
      </c>
      <c r="K71" s="135" t="s">
        <v>554</v>
      </c>
    </row>
    <row r="72" spans="1:11" x14ac:dyDescent="0.25">
      <c r="A72" s="136">
        <v>71</v>
      </c>
      <c r="B72" s="136"/>
      <c r="C72" s="136"/>
      <c r="D72" s="142" t="s">
        <v>545</v>
      </c>
      <c r="E72" s="142"/>
      <c r="F72" s="142"/>
      <c r="G72" s="142"/>
      <c r="H72" s="142"/>
      <c r="I72" s="142"/>
      <c r="J72" s="142">
        <v>5</v>
      </c>
      <c r="K72" s="135" t="s">
        <v>555</v>
      </c>
    </row>
    <row r="73" spans="1:11" x14ac:dyDescent="0.25">
      <c r="A73" s="136">
        <v>72</v>
      </c>
      <c r="B73" s="136"/>
      <c r="C73" s="136"/>
      <c r="D73" s="142" t="s">
        <v>545</v>
      </c>
      <c r="E73" s="142"/>
      <c r="F73" s="142"/>
      <c r="G73" s="142"/>
      <c r="H73" s="142"/>
      <c r="I73" s="142"/>
      <c r="J73" s="142">
        <v>6</v>
      </c>
      <c r="K73" s="135" t="s">
        <v>556</v>
      </c>
    </row>
    <row r="74" spans="1:11" x14ac:dyDescent="0.25">
      <c r="A74" s="136">
        <v>73</v>
      </c>
      <c r="B74" s="136"/>
      <c r="C74" s="136"/>
      <c r="D74" s="142" t="s">
        <v>545</v>
      </c>
      <c r="E74" s="142"/>
      <c r="F74" s="142"/>
      <c r="G74" s="142"/>
      <c r="H74" s="142"/>
      <c r="I74" s="142"/>
      <c r="J74" s="142">
        <v>7</v>
      </c>
      <c r="K74" s="135" t="s">
        <v>557</v>
      </c>
    </row>
    <row r="75" spans="1:11" x14ac:dyDescent="0.25">
      <c r="A75" s="136">
        <v>74</v>
      </c>
      <c r="B75" s="136"/>
      <c r="C75" s="136"/>
      <c r="D75" s="142" t="s">
        <v>545</v>
      </c>
      <c r="E75" s="142"/>
      <c r="F75" s="142"/>
      <c r="G75" s="142"/>
      <c r="H75" s="142"/>
      <c r="I75" s="142"/>
      <c r="J75" s="142">
        <v>8</v>
      </c>
      <c r="K75" s="135" t="s">
        <v>558</v>
      </c>
    </row>
    <row r="76" spans="1:11" x14ac:dyDescent="0.25">
      <c r="A76" s="136">
        <v>75</v>
      </c>
      <c r="B76" s="136"/>
      <c r="C76" s="136"/>
      <c r="D76" s="142" t="s">
        <v>545</v>
      </c>
      <c r="E76" s="142"/>
      <c r="F76" s="142"/>
      <c r="G76" s="142"/>
      <c r="H76" s="142"/>
      <c r="I76" s="142"/>
      <c r="J76" s="142">
        <v>9</v>
      </c>
      <c r="K76" s="135" t="s">
        <v>559</v>
      </c>
    </row>
    <row r="77" spans="1:11" x14ac:dyDescent="0.25">
      <c r="A77" s="136">
        <v>76</v>
      </c>
      <c r="B77" s="140" t="s">
        <v>57</v>
      </c>
      <c r="C77" s="141" t="s">
        <v>62</v>
      </c>
      <c r="D77" s="142" t="s">
        <v>69</v>
      </c>
      <c r="E77" s="142" t="s">
        <v>40</v>
      </c>
      <c r="F77" s="142" t="s">
        <v>40</v>
      </c>
      <c r="G77" s="142" t="s">
        <v>16</v>
      </c>
      <c r="H77" s="142"/>
      <c r="I77" s="142"/>
      <c r="J77" s="142"/>
      <c r="K77" s="135" t="s">
        <v>803</v>
      </c>
    </row>
    <row r="78" spans="1:11" x14ac:dyDescent="0.25">
      <c r="A78" s="136">
        <v>77</v>
      </c>
      <c r="B78" s="136"/>
      <c r="C78" s="136"/>
      <c r="D78" s="142"/>
      <c r="E78" s="142"/>
      <c r="F78" s="142"/>
      <c r="G78" s="142"/>
      <c r="H78" s="142"/>
      <c r="I78" s="142"/>
      <c r="J78" s="142">
        <v>0</v>
      </c>
      <c r="K78" s="135" t="s">
        <v>560</v>
      </c>
    </row>
    <row r="79" spans="1:11" x14ac:dyDescent="0.25">
      <c r="A79" s="136">
        <v>78</v>
      </c>
      <c r="B79" s="136"/>
      <c r="C79" s="136"/>
      <c r="D79" s="142" t="s">
        <v>545</v>
      </c>
      <c r="E79" s="142"/>
      <c r="F79" s="142"/>
      <c r="G79" s="142"/>
      <c r="H79" s="142"/>
      <c r="I79" s="142"/>
      <c r="J79" s="142">
        <v>1</v>
      </c>
      <c r="K79" s="135" t="s">
        <v>561</v>
      </c>
    </row>
    <row r="80" spans="1:11" x14ac:dyDescent="0.25">
      <c r="A80" s="136">
        <v>79</v>
      </c>
      <c r="B80" s="140" t="s">
        <v>57</v>
      </c>
      <c r="C80" s="141" t="s">
        <v>70</v>
      </c>
      <c r="D80" s="142" t="s">
        <v>72</v>
      </c>
      <c r="E80" s="142" t="s">
        <v>16</v>
      </c>
      <c r="F80" s="142" t="s">
        <v>40</v>
      </c>
      <c r="G80" s="142" t="s">
        <v>16</v>
      </c>
      <c r="H80" s="142"/>
      <c r="I80" s="142" t="s">
        <v>310</v>
      </c>
      <c r="J80" s="142"/>
      <c r="K80" s="135" t="s">
        <v>71</v>
      </c>
    </row>
    <row r="81" spans="1:11" x14ac:dyDescent="0.25">
      <c r="A81" s="136">
        <v>80</v>
      </c>
      <c r="B81" s="136"/>
      <c r="C81" s="136"/>
      <c r="D81" s="142" t="s">
        <v>545</v>
      </c>
      <c r="E81" s="142"/>
      <c r="F81" s="142"/>
      <c r="G81" s="142"/>
      <c r="H81" s="142"/>
      <c r="I81" s="142"/>
      <c r="J81" s="142">
        <v>1</v>
      </c>
      <c r="K81" s="135" t="s">
        <v>569</v>
      </c>
    </row>
    <row r="82" spans="1:11" x14ac:dyDescent="0.25">
      <c r="A82" s="136">
        <v>81</v>
      </c>
      <c r="B82" s="136"/>
      <c r="C82" s="136"/>
      <c r="D82" s="142" t="s">
        <v>545</v>
      </c>
      <c r="E82" s="142"/>
      <c r="F82" s="142"/>
      <c r="G82" s="142"/>
      <c r="H82" s="142"/>
      <c r="I82" s="142"/>
      <c r="J82" s="142">
        <v>2</v>
      </c>
      <c r="K82" s="135" t="s">
        <v>570</v>
      </c>
    </row>
    <row r="83" spans="1:11" x14ac:dyDescent="0.25">
      <c r="A83" s="136">
        <v>82</v>
      </c>
      <c r="B83" s="136"/>
      <c r="C83" s="136"/>
      <c r="D83" s="142" t="s">
        <v>545</v>
      </c>
      <c r="E83" s="142"/>
      <c r="F83" s="142"/>
      <c r="G83" s="142"/>
      <c r="H83" s="142"/>
      <c r="I83" s="142"/>
      <c r="J83" s="142">
        <v>3</v>
      </c>
      <c r="K83" s="135" t="s">
        <v>571</v>
      </c>
    </row>
    <row r="84" spans="1:11" x14ac:dyDescent="0.25">
      <c r="A84" s="136">
        <v>83</v>
      </c>
      <c r="B84" s="136"/>
      <c r="C84" s="136"/>
      <c r="D84" s="142" t="s">
        <v>545</v>
      </c>
      <c r="E84" s="142"/>
      <c r="F84" s="142"/>
      <c r="G84" s="142"/>
      <c r="H84" s="142"/>
      <c r="I84" s="142"/>
      <c r="J84" s="142">
        <v>4</v>
      </c>
      <c r="K84" s="135" t="s">
        <v>572</v>
      </c>
    </row>
    <row r="85" spans="1:11" x14ac:dyDescent="0.25">
      <c r="A85" s="136">
        <v>84</v>
      </c>
      <c r="B85" s="140" t="s">
        <v>57</v>
      </c>
      <c r="C85" s="141" t="s">
        <v>73</v>
      </c>
      <c r="D85" s="142"/>
      <c r="E85" s="142" t="s">
        <v>40</v>
      </c>
      <c r="F85" s="142" t="s">
        <v>40</v>
      </c>
      <c r="G85" s="142" t="s">
        <v>40</v>
      </c>
      <c r="H85" s="142"/>
      <c r="I85" s="142"/>
      <c r="J85" s="142"/>
      <c r="K85" s="135" t="s">
        <v>777</v>
      </c>
    </row>
    <row r="86" spans="1:11" x14ac:dyDescent="0.25">
      <c r="A86" s="136">
        <v>85</v>
      </c>
      <c r="B86" s="140" t="s">
        <v>57</v>
      </c>
      <c r="C86" s="141" t="s">
        <v>76</v>
      </c>
      <c r="D86" s="142"/>
      <c r="E86" s="142" t="s">
        <v>40</v>
      </c>
      <c r="F86" s="142" t="s">
        <v>40</v>
      </c>
      <c r="G86" s="142" t="s">
        <v>40</v>
      </c>
      <c r="H86" s="142"/>
      <c r="I86" s="142"/>
      <c r="J86" s="142"/>
      <c r="K86" s="135" t="s">
        <v>777</v>
      </c>
    </row>
    <row r="87" spans="1:11" x14ac:dyDescent="0.25">
      <c r="A87" s="136">
        <v>86</v>
      </c>
      <c r="B87" s="140" t="s">
        <v>57</v>
      </c>
      <c r="C87" s="141" t="s">
        <v>79</v>
      </c>
      <c r="D87" s="142" t="s">
        <v>82</v>
      </c>
      <c r="E87" s="142" t="s">
        <v>16</v>
      </c>
      <c r="F87" s="142" t="s">
        <v>40</v>
      </c>
      <c r="G87" s="142" t="s">
        <v>16</v>
      </c>
      <c r="H87" s="142"/>
      <c r="I87" s="142" t="s">
        <v>322</v>
      </c>
      <c r="J87" s="142"/>
      <c r="K87" s="135" t="s">
        <v>80</v>
      </c>
    </row>
    <row r="88" spans="1:11" x14ac:dyDescent="0.25">
      <c r="A88" s="136">
        <v>87</v>
      </c>
      <c r="B88" s="136"/>
      <c r="C88" s="136"/>
      <c r="D88" s="142" t="s">
        <v>545</v>
      </c>
      <c r="E88" s="142"/>
      <c r="F88" s="142"/>
      <c r="G88" s="142"/>
      <c r="H88" s="142"/>
      <c r="I88" s="142"/>
      <c r="J88" s="142">
        <v>1</v>
      </c>
      <c r="K88" s="135" t="s">
        <v>582</v>
      </c>
    </row>
    <row r="89" spans="1:11" x14ac:dyDescent="0.25">
      <c r="A89" s="136">
        <v>88</v>
      </c>
      <c r="B89" s="136"/>
      <c r="C89" s="136"/>
      <c r="D89" s="142" t="s">
        <v>545</v>
      </c>
      <c r="E89" s="142"/>
      <c r="F89" s="142"/>
      <c r="G89" s="142"/>
      <c r="H89" s="142"/>
      <c r="I89" s="142"/>
      <c r="J89" s="142">
        <v>2</v>
      </c>
      <c r="K89" s="135" t="s">
        <v>583</v>
      </c>
    </row>
    <row r="90" spans="1:11" x14ac:dyDescent="0.25">
      <c r="A90" s="136">
        <v>89</v>
      </c>
      <c r="B90" s="136"/>
      <c r="C90" s="136"/>
      <c r="D90" s="142" t="s">
        <v>545</v>
      </c>
      <c r="E90" s="142"/>
      <c r="F90" s="142"/>
      <c r="G90" s="142"/>
      <c r="H90" s="142"/>
      <c r="I90" s="142"/>
      <c r="J90" s="142">
        <v>3</v>
      </c>
      <c r="K90" s="135" t="s">
        <v>584</v>
      </c>
    </row>
    <row r="91" spans="1:11" x14ac:dyDescent="0.25">
      <c r="A91" s="136">
        <v>90</v>
      </c>
      <c r="B91" s="136"/>
      <c r="C91" s="136"/>
      <c r="D91" s="142" t="s">
        <v>545</v>
      </c>
      <c r="E91" s="142"/>
      <c r="F91" s="142"/>
      <c r="G91" s="142"/>
      <c r="H91" s="142"/>
      <c r="I91" s="142"/>
      <c r="J91" s="142">
        <v>4</v>
      </c>
      <c r="K91" s="135" t="s">
        <v>585</v>
      </c>
    </row>
    <row r="92" spans="1:11" x14ac:dyDescent="0.25">
      <c r="A92" s="136">
        <v>91</v>
      </c>
      <c r="B92" s="136"/>
      <c r="C92" s="136"/>
      <c r="D92" s="142" t="s">
        <v>545</v>
      </c>
      <c r="E92" s="142"/>
      <c r="F92" s="142"/>
      <c r="G92" s="142"/>
      <c r="H92" s="142"/>
      <c r="I92" s="142"/>
      <c r="J92" s="142">
        <v>5</v>
      </c>
      <c r="K92" s="135" t="s">
        <v>586</v>
      </c>
    </row>
    <row r="93" spans="1:11" x14ac:dyDescent="0.25">
      <c r="A93" s="136">
        <v>92</v>
      </c>
      <c r="B93" s="140" t="s">
        <v>57</v>
      </c>
      <c r="C93" s="141" t="s">
        <v>83</v>
      </c>
      <c r="D93" s="142" t="s">
        <v>86</v>
      </c>
      <c r="E93" s="142" t="s">
        <v>16</v>
      </c>
      <c r="F93" s="142" t="s">
        <v>40</v>
      </c>
      <c r="G93" s="142" t="s">
        <v>16</v>
      </c>
      <c r="H93" s="142"/>
      <c r="I93" s="142" t="s">
        <v>322</v>
      </c>
      <c r="J93" s="142"/>
      <c r="K93" s="135" t="s">
        <v>804</v>
      </c>
    </row>
    <row r="94" spans="1:11" x14ac:dyDescent="0.25">
      <c r="A94" s="136">
        <v>93</v>
      </c>
      <c r="B94" s="136"/>
      <c r="C94" s="136"/>
      <c r="D94" s="142" t="s">
        <v>545</v>
      </c>
      <c r="E94" s="142"/>
      <c r="F94" s="142"/>
      <c r="G94" s="142"/>
      <c r="H94" s="142"/>
      <c r="I94" s="142"/>
      <c r="J94" s="142">
        <v>1</v>
      </c>
      <c r="K94" s="135" t="s">
        <v>582</v>
      </c>
    </row>
    <row r="95" spans="1:11" x14ac:dyDescent="0.25">
      <c r="A95" s="136">
        <v>94</v>
      </c>
      <c r="B95" s="136"/>
      <c r="C95" s="136"/>
      <c r="D95" s="142" t="s">
        <v>545</v>
      </c>
      <c r="E95" s="142"/>
      <c r="F95" s="142"/>
      <c r="G95" s="142"/>
      <c r="H95" s="142"/>
      <c r="I95" s="142"/>
      <c r="J95" s="142">
        <v>2</v>
      </c>
      <c r="K95" s="135" t="s">
        <v>583</v>
      </c>
    </row>
    <row r="96" spans="1:11" x14ac:dyDescent="0.25">
      <c r="A96" s="136">
        <v>95</v>
      </c>
      <c r="B96" s="136"/>
      <c r="C96" s="136"/>
      <c r="D96" s="142" t="s">
        <v>545</v>
      </c>
      <c r="E96" s="142"/>
      <c r="F96" s="142"/>
      <c r="G96" s="142"/>
      <c r="H96" s="142"/>
      <c r="I96" s="142"/>
      <c r="J96" s="142">
        <v>3</v>
      </c>
      <c r="K96" s="135" t="s">
        <v>584</v>
      </c>
    </row>
    <row r="97" spans="1:11" x14ac:dyDescent="0.25">
      <c r="A97" s="136">
        <v>96</v>
      </c>
      <c r="B97" s="136"/>
      <c r="C97" s="136"/>
      <c r="D97" s="142" t="s">
        <v>545</v>
      </c>
      <c r="E97" s="142"/>
      <c r="F97" s="142"/>
      <c r="G97" s="142"/>
      <c r="H97" s="142"/>
      <c r="I97" s="142"/>
      <c r="J97" s="142">
        <v>4</v>
      </c>
      <c r="K97" s="135" t="s">
        <v>585</v>
      </c>
    </row>
    <row r="98" spans="1:11" x14ac:dyDescent="0.25">
      <c r="A98" s="136">
        <v>97</v>
      </c>
      <c r="B98" s="136"/>
      <c r="C98" s="136"/>
      <c r="D98" s="142" t="s">
        <v>545</v>
      </c>
      <c r="E98" s="142"/>
      <c r="F98" s="142"/>
      <c r="G98" s="142"/>
      <c r="H98" s="142"/>
      <c r="I98" s="142"/>
      <c r="J98" s="142">
        <v>5</v>
      </c>
      <c r="K98" s="135" t="s">
        <v>586</v>
      </c>
    </row>
    <row r="99" spans="1:11" x14ac:dyDescent="0.25">
      <c r="A99" s="136">
        <v>98</v>
      </c>
      <c r="B99" s="140" t="s">
        <v>57</v>
      </c>
      <c r="C99" s="141" t="s">
        <v>87</v>
      </c>
      <c r="D99" s="142" t="s">
        <v>90</v>
      </c>
      <c r="E99" s="142" t="s">
        <v>16</v>
      </c>
      <c r="F99" s="142" t="s">
        <v>40</v>
      </c>
      <c r="G99" s="142" t="s">
        <v>16</v>
      </c>
      <c r="H99" s="142"/>
      <c r="I99" s="142" t="s">
        <v>327</v>
      </c>
      <c r="J99" s="142"/>
      <c r="K99" s="135" t="s">
        <v>805</v>
      </c>
    </row>
    <row r="100" spans="1:11" x14ac:dyDescent="0.25">
      <c r="A100" s="136">
        <v>99</v>
      </c>
      <c r="B100" s="136"/>
      <c r="C100" s="136"/>
      <c r="D100" s="142" t="s">
        <v>545</v>
      </c>
      <c r="E100" s="142"/>
      <c r="F100" s="142"/>
      <c r="G100" s="142"/>
      <c r="H100" s="142"/>
      <c r="I100" s="142"/>
      <c r="J100" s="142">
        <v>1</v>
      </c>
      <c r="K100" s="135" t="s">
        <v>588</v>
      </c>
    </row>
    <row r="101" spans="1:11" x14ac:dyDescent="0.25">
      <c r="A101" s="136">
        <v>100</v>
      </c>
      <c r="B101" s="136"/>
      <c r="C101" s="136"/>
      <c r="D101" s="142" t="s">
        <v>545</v>
      </c>
      <c r="E101" s="142"/>
      <c r="F101" s="142"/>
      <c r="G101" s="142"/>
      <c r="H101" s="142"/>
      <c r="I101" s="142"/>
      <c r="J101" s="142">
        <v>2</v>
      </c>
      <c r="K101" s="135" t="s">
        <v>589</v>
      </c>
    </row>
    <row r="102" spans="1:11" x14ac:dyDescent="0.25">
      <c r="A102" s="136">
        <v>101</v>
      </c>
      <c r="B102" s="136"/>
      <c r="C102" s="136"/>
      <c r="D102" s="142" t="s">
        <v>545</v>
      </c>
      <c r="E102" s="142"/>
      <c r="F102" s="142"/>
      <c r="G102" s="142"/>
      <c r="H102" s="142"/>
      <c r="I102" s="142"/>
      <c r="J102" s="142">
        <v>3</v>
      </c>
      <c r="K102" s="135" t="s">
        <v>590</v>
      </c>
    </row>
    <row r="103" spans="1:11" x14ac:dyDescent="0.25">
      <c r="A103" s="136">
        <v>102</v>
      </c>
      <c r="B103" s="136"/>
      <c r="C103" s="136"/>
      <c r="D103" s="142" t="s">
        <v>545</v>
      </c>
      <c r="E103" s="142"/>
      <c r="F103" s="142"/>
      <c r="G103" s="142"/>
      <c r="H103" s="142"/>
      <c r="I103" s="142"/>
      <c r="J103" s="142">
        <v>4</v>
      </c>
      <c r="K103" s="135" t="s">
        <v>591</v>
      </c>
    </row>
    <row r="104" spans="1:11" x14ac:dyDescent="0.25">
      <c r="A104" s="136">
        <v>103</v>
      </c>
      <c r="B104" s="140" t="s">
        <v>57</v>
      </c>
      <c r="C104" s="141" t="s">
        <v>91</v>
      </c>
      <c r="D104" s="142" t="s">
        <v>94</v>
      </c>
      <c r="E104" s="142" t="s">
        <v>16</v>
      </c>
      <c r="F104" s="142" t="s">
        <v>40</v>
      </c>
      <c r="G104" s="142" t="s">
        <v>16</v>
      </c>
      <c r="H104" s="142"/>
      <c r="I104" s="142" t="s">
        <v>332</v>
      </c>
      <c r="J104" s="142"/>
      <c r="K104" s="135" t="s">
        <v>806</v>
      </c>
    </row>
    <row r="105" spans="1:11" x14ac:dyDescent="0.25">
      <c r="A105" s="136">
        <v>104</v>
      </c>
      <c r="B105" s="136"/>
      <c r="C105" s="136"/>
      <c r="D105" s="142" t="s">
        <v>545</v>
      </c>
      <c r="E105" s="142"/>
      <c r="F105" s="142"/>
      <c r="G105" s="142"/>
      <c r="H105" s="142"/>
      <c r="I105" s="142"/>
      <c r="J105" s="142">
        <v>1</v>
      </c>
      <c r="K105" s="135" t="s">
        <v>592</v>
      </c>
    </row>
    <row r="106" spans="1:11" x14ac:dyDescent="0.25">
      <c r="A106" s="136">
        <v>105</v>
      </c>
      <c r="B106" s="136"/>
      <c r="C106" s="136"/>
      <c r="D106" s="142" t="s">
        <v>545</v>
      </c>
      <c r="E106" s="142"/>
      <c r="F106" s="142"/>
      <c r="G106" s="142"/>
      <c r="H106" s="142"/>
      <c r="I106" s="142"/>
      <c r="J106" s="142">
        <v>2</v>
      </c>
      <c r="K106" s="135" t="s">
        <v>593</v>
      </c>
    </row>
    <row r="107" spans="1:11" x14ac:dyDescent="0.25">
      <c r="A107" s="136">
        <v>106</v>
      </c>
      <c r="B107" s="136"/>
      <c r="C107" s="136"/>
      <c r="D107" s="142" t="s">
        <v>545</v>
      </c>
      <c r="E107" s="142"/>
      <c r="F107" s="142"/>
      <c r="G107" s="142"/>
      <c r="H107" s="142"/>
      <c r="I107" s="142"/>
      <c r="J107" s="142">
        <v>3</v>
      </c>
      <c r="K107" s="135" t="s">
        <v>594</v>
      </c>
    </row>
    <row r="108" spans="1:11" x14ac:dyDescent="0.25">
      <c r="A108" s="136">
        <v>107</v>
      </c>
      <c r="B108" s="136"/>
      <c r="C108" s="136"/>
      <c r="D108" s="142" t="s">
        <v>545</v>
      </c>
      <c r="E108" s="142"/>
      <c r="F108" s="142"/>
      <c r="G108" s="142"/>
      <c r="H108" s="142"/>
      <c r="I108" s="142"/>
      <c r="J108" s="142">
        <v>4</v>
      </c>
      <c r="K108" s="135" t="s">
        <v>595</v>
      </c>
    </row>
    <row r="109" spans="1:11" x14ac:dyDescent="0.25">
      <c r="A109" s="136">
        <v>108</v>
      </c>
      <c r="B109" s="140" t="s">
        <v>95</v>
      </c>
      <c r="C109" s="141" t="s">
        <v>96</v>
      </c>
      <c r="D109" s="142" t="s">
        <v>99</v>
      </c>
      <c r="E109" s="142" t="s">
        <v>16</v>
      </c>
      <c r="F109" s="142" t="s">
        <v>16</v>
      </c>
      <c r="G109" s="142" t="s">
        <v>16</v>
      </c>
      <c r="H109" s="142" t="s">
        <v>288</v>
      </c>
      <c r="I109" s="142"/>
      <c r="J109" s="142"/>
      <c r="K109" s="135" t="s">
        <v>97</v>
      </c>
    </row>
    <row r="110" spans="1:11" x14ac:dyDescent="0.25">
      <c r="A110" s="136">
        <v>109</v>
      </c>
      <c r="B110" s="136"/>
      <c r="C110" s="136"/>
      <c r="D110" s="142" t="s">
        <v>545</v>
      </c>
      <c r="E110" s="142"/>
      <c r="F110" s="142"/>
      <c r="G110" s="142"/>
      <c r="H110" s="142"/>
      <c r="I110" s="142"/>
      <c r="J110" s="142">
        <v>1</v>
      </c>
      <c r="K110" s="135" t="s">
        <v>788</v>
      </c>
    </row>
    <row r="111" spans="1:11" x14ac:dyDescent="0.25">
      <c r="A111" s="136">
        <v>110</v>
      </c>
      <c r="B111" s="136"/>
      <c r="C111" s="136"/>
      <c r="D111" s="142" t="s">
        <v>545</v>
      </c>
      <c r="E111" s="142"/>
      <c r="F111" s="142"/>
      <c r="G111" s="142"/>
      <c r="H111" s="142"/>
      <c r="I111" s="142"/>
      <c r="J111" s="142">
        <v>2</v>
      </c>
      <c r="K111" s="135" t="s">
        <v>547</v>
      </c>
    </row>
    <row r="112" spans="1:11" x14ac:dyDescent="0.25">
      <c r="A112" s="136">
        <v>111</v>
      </c>
      <c r="B112" s="136"/>
      <c r="C112" s="136"/>
      <c r="D112" s="142" t="s">
        <v>545</v>
      </c>
      <c r="E112" s="142"/>
      <c r="F112" s="142"/>
      <c r="G112" s="142"/>
      <c r="H112" s="142"/>
      <c r="I112" s="142"/>
      <c r="J112" s="142">
        <v>3</v>
      </c>
      <c r="K112" s="135" t="s">
        <v>548</v>
      </c>
    </row>
    <row r="113" spans="1:11" x14ac:dyDescent="0.25">
      <c r="A113" s="136">
        <v>112</v>
      </c>
      <c r="B113" s="136"/>
      <c r="C113" s="136"/>
      <c r="D113" s="142" t="s">
        <v>545</v>
      </c>
      <c r="E113" s="142"/>
      <c r="F113" s="142"/>
      <c r="G113" s="142"/>
      <c r="H113" s="142"/>
      <c r="I113" s="142"/>
      <c r="J113" s="142">
        <v>4</v>
      </c>
      <c r="K113" s="135" t="s">
        <v>549</v>
      </c>
    </row>
    <row r="114" spans="1:11" x14ac:dyDescent="0.25">
      <c r="A114" s="136">
        <v>113</v>
      </c>
      <c r="B114" s="136"/>
      <c r="C114" s="136"/>
      <c r="D114" s="142" t="s">
        <v>545</v>
      </c>
      <c r="E114" s="142"/>
      <c r="F114" s="142"/>
      <c r="G114" s="142"/>
      <c r="H114" s="142"/>
      <c r="I114" s="142"/>
      <c r="J114" s="142">
        <v>5</v>
      </c>
      <c r="K114" s="135" t="s">
        <v>602</v>
      </c>
    </row>
    <row r="115" spans="1:11" x14ac:dyDescent="0.25">
      <c r="A115" s="136">
        <v>114</v>
      </c>
      <c r="B115" s="136"/>
      <c r="C115" s="136"/>
      <c r="D115" s="142" t="s">
        <v>545</v>
      </c>
      <c r="E115" s="142"/>
      <c r="F115" s="142"/>
      <c r="G115" s="142"/>
      <c r="H115" s="142"/>
      <c r="I115" s="142"/>
      <c r="J115" s="142">
        <v>6</v>
      </c>
      <c r="K115" s="135" t="s">
        <v>603</v>
      </c>
    </row>
    <row r="116" spans="1:11" x14ac:dyDescent="0.25">
      <c r="A116" s="136">
        <v>115</v>
      </c>
      <c r="B116" s="140" t="s">
        <v>95</v>
      </c>
      <c r="C116" s="141" t="s">
        <v>100</v>
      </c>
      <c r="D116" s="142"/>
      <c r="E116" s="142" t="s">
        <v>40</v>
      </c>
      <c r="F116" s="142" t="s">
        <v>40</v>
      </c>
      <c r="G116" s="142" t="s">
        <v>40</v>
      </c>
      <c r="H116" s="142"/>
      <c r="I116" s="142"/>
      <c r="J116" s="142"/>
      <c r="K116" s="135" t="s">
        <v>777</v>
      </c>
    </row>
    <row r="117" spans="1:11" x14ac:dyDescent="0.25">
      <c r="A117" s="136">
        <v>116</v>
      </c>
      <c r="B117" s="140" t="s">
        <v>95</v>
      </c>
      <c r="C117" s="141" t="s">
        <v>105</v>
      </c>
      <c r="D117" s="142" t="s">
        <v>107</v>
      </c>
      <c r="E117" s="142" t="s">
        <v>40</v>
      </c>
      <c r="F117" s="142" t="s">
        <v>16</v>
      </c>
      <c r="G117" s="142" t="s">
        <v>16</v>
      </c>
      <c r="H117" s="142"/>
      <c r="I117" s="142"/>
      <c r="J117" s="142"/>
      <c r="K117" s="135" t="s">
        <v>735</v>
      </c>
    </row>
    <row r="118" spans="1:11" x14ac:dyDescent="0.25">
      <c r="A118" s="136">
        <v>117</v>
      </c>
      <c r="B118" s="136"/>
      <c r="C118" s="136"/>
      <c r="D118" s="142" t="s">
        <v>545</v>
      </c>
      <c r="E118" s="142"/>
      <c r="F118" s="142"/>
      <c r="G118" s="142"/>
      <c r="H118" s="142"/>
      <c r="I118" s="142"/>
      <c r="J118" s="142">
        <v>1</v>
      </c>
      <c r="K118" s="135" t="s">
        <v>788</v>
      </c>
    </row>
    <row r="119" spans="1:11" x14ac:dyDescent="0.25">
      <c r="A119" s="136">
        <v>118</v>
      </c>
      <c r="B119" s="136"/>
      <c r="C119" s="136"/>
      <c r="D119" s="142" t="s">
        <v>545</v>
      </c>
      <c r="E119" s="142"/>
      <c r="F119" s="142"/>
      <c r="G119" s="142"/>
      <c r="H119" s="142"/>
      <c r="I119" s="142"/>
      <c r="J119" s="142">
        <v>2</v>
      </c>
      <c r="K119" s="135" t="s">
        <v>547</v>
      </c>
    </row>
    <row r="120" spans="1:11" x14ac:dyDescent="0.25">
      <c r="A120" s="136">
        <v>119</v>
      </c>
      <c r="B120" s="136"/>
      <c r="C120" s="136"/>
      <c r="D120" s="142" t="s">
        <v>545</v>
      </c>
      <c r="E120" s="142"/>
      <c r="F120" s="142"/>
      <c r="G120" s="142"/>
      <c r="H120" s="142"/>
      <c r="I120" s="142"/>
      <c r="J120" s="142">
        <v>3</v>
      </c>
      <c r="K120" s="135" t="s">
        <v>548</v>
      </c>
    </row>
    <row r="121" spans="1:11" x14ac:dyDescent="0.25">
      <c r="A121" s="136">
        <v>120</v>
      </c>
      <c r="B121" s="136"/>
      <c r="C121" s="136"/>
      <c r="D121" s="142" t="s">
        <v>545</v>
      </c>
      <c r="E121" s="142"/>
      <c r="F121" s="142"/>
      <c r="G121" s="142"/>
      <c r="H121" s="142"/>
      <c r="I121" s="142"/>
      <c r="J121" s="142">
        <v>4</v>
      </c>
      <c r="K121" s="135" t="s">
        <v>549</v>
      </c>
    </row>
    <row r="122" spans="1:11" x14ac:dyDescent="0.25">
      <c r="A122" s="136">
        <v>121</v>
      </c>
      <c r="B122" s="136"/>
      <c r="C122" s="136"/>
      <c r="D122" s="142" t="s">
        <v>545</v>
      </c>
      <c r="E122" s="142"/>
      <c r="F122" s="142"/>
      <c r="G122" s="142"/>
      <c r="H122" s="142"/>
      <c r="I122" s="142"/>
      <c r="J122" s="142">
        <v>5</v>
      </c>
      <c r="K122" s="135" t="s">
        <v>602</v>
      </c>
    </row>
    <row r="123" spans="1:11" x14ac:dyDescent="0.25">
      <c r="A123" s="136">
        <v>122</v>
      </c>
      <c r="B123" s="136"/>
      <c r="C123" s="136"/>
      <c r="D123" s="142"/>
      <c r="E123" s="142"/>
      <c r="F123" s="142"/>
      <c r="G123" s="142"/>
      <c r="H123" s="142"/>
      <c r="I123" s="142"/>
      <c r="J123" s="142">
        <v>6</v>
      </c>
      <c r="K123" s="135" t="s">
        <v>603</v>
      </c>
    </row>
    <row r="124" spans="1:11" x14ac:dyDescent="0.25">
      <c r="A124" s="136">
        <v>123</v>
      </c>
      <c r="B124" s="140" t="s">
        <v>95</v>
      </c>
      <c r="C124" s="141" t="s">
        <v>111</v>
      </c>
      <c r="D124" s="142" t="s">
        <v>113</v>
      </c>
      <c r="E124" s="142" t="s">
        <v>16</v>
      </c>
      <c r="F124" s="142" t="s">
        <v>40</v>
      </c>
      <c r="G124" s="142" t="s">
        <v>40</v>
      </c>
      <c r="H124" s="142"/>
      <c r="I124" s="142" t="s">
        <v>297</v>
      </c>
      <c r="J124" s="142"/>
      <c r="K124" s="135" t="s">
        <v>344</v>
      </c>
    </row>
    <row r="125" spans="1:11" x14ac:dyDescent="0.25">
      <c r="A125" s="136">
        <v>124</v>
      </c>
      <c r="B125" s="136"/>
      <c r="C125" s="136"/>
      <c r="D125" s="142" t="s">
        <v>545</v>
      </c>
      <c r="E125" s="142"/>
      <c r="F125" s="142"/>
      <c r="G125" s="142"/>
      <c r="H125" s="142"/>
      <c r="I125" s="142"/>
      <c r="J125" s="142">
        <v>1</v>
      </c>
      <c r="K125" s="135" t="s">
        <v>551</v>
      </c>
    </row>
    <row r="126" spans="1:11" x14ac:dyDescent="0.25">
      <c r="A126" s="136">
        <v>125</v>
      </c>
      <c r="B126" s="136"/>
      <c r="C126" s="136"/>
      <c r="D126" s="142" t="s">
        <v>545</v>
      </c>
      <c r="E126" s="142"/>
      <c r="F126" s="142"/>
      <c r="G126" s="142"/>
      <c r="H126" s="142"/>
      <c r="I126" s="142"/>
      <c r="J126" s="142">
        <v>2</v>
      </c>
      <c r="K126" s="135" t="s">
        <v>552</v>
      </c>
    </row>
    <row r="127" spans="1:11" x14ac:dyDescent="0.25">
      <c r="A127" s="136">
        <v>126</v>
      </c>
      <c r="B127" s="136"/>
      <c r="C127" s="136"/>
      <c r="D127" s="142" t="s">
        <v>545</v>
      </c>
      <c r="E127" s="142"/>
      <c r="F127" s="142"/>
      <c r="G127" s="142"/>
      <c r="H127" s="142"/>
      <c r="I127" s="142"/>
      <c r="J127" s="142">
        <v>3</v>
      </c>
      <c r="K127" s="135" t="s">
        <v>553</v>
      </c>
    </row>
    <row r="128" spans="1:11" x14ac:dyDescent="0.25">
      <c r="A128" s="136">
        <v>127</v>
      </c>
      <c r="B128" s="136"/>
      <c r="C128" s="136"/>
      <c r="D128" s="142" t="s">
        <v>545</v>
      </c>
      <c r="E128" s="142"/>
      <c r="F128" s="142"/>
      <c r="G128" s="142"/>
      <c r="H128" s="142"/>
      <c r="I128" s="142"/>
      <c r="J128" s="142">
        <v>4</v>
      </c>
      <c r="K128" s="135" t="s">
        <v>554</v>
      </c>
    </row>
    <row r="129" spans="1:11" x14ac:dyDescent="0.25">
      <c r="A129" s="136">
        <v>128</v>
      </c>
      <c r="B129" s="136"/>
      <c r="C129" s="136"/>
      <c r="D129" s="142" t="s">
        <v>545</v>
      </c>
      <c r="E129" s="142"/>
      <c r="F129" s="142"/>
      <c r="G129" s="142"/>
      <c r="H129" s="142"/>
      <c r="I129" s="142"/>
      <c r="J129" s="142">
        <v>5</v>
      </c>
      <c r="K129" s="135" t="s">
        <v>555</v>
      </c>
    </row>
    <row r="130" spans="1:11" x14ac:dyDescent="0.25">
      <c r="A130" s="136">
        <v>129</v>
      </c>
      <c r="B130" s="136"/>
      <c r="C130" s="136"/>
      <c r="D130" s="142" t="s">
        <v>545</v>
      </c>
      <c r="E130" s="142"/>
      <c r="F130" s="142"/>
      <c r="G130" s="142"/>
      <c r="H130" s="142"/>
      <c r="I130" s="142"/>
      <c r="J130" s="142">
        <v>6</v>
      </c>
      <c r="K130" s="135" t="s">
        <v>556</v>
      </c>
    </row>
    <row r="131" spans="1:11" x14ac:dyDescent="0.25">
      <c r="A131" s="136">
        <v>130</v>
      </c>
      <c r="B131" s="136"/>
      <c r="C131" s="136"/>
      <c r="D131" s="142" t="s">
        <v>545</v>
      </c>
      <c r="E131" s="142"/>
      <c r="F131" s="142"/>
      <c r="G131" s="142"/>
      <c r="H131" s="142"/>
      <c r="I131" s="142"/>
      <c r="J131" s="142">
        <v>7</v>
      </c>
      <c r="K131" s="135" t="s">
        <v>557</v>
      </c>
    </row>
    <row r="132" spans="1:11" x14ac:dyDescent="0.25">
      <c r="A132" s="136">
        <v>131</v>
      </c>
      <c r="B132" s="136"/>
      <c r="C132" s="136"/>
      <c r="D132" s="142" t="s">
        <v>545</v>
      </c>
      <c r="E132" s="142"/>
      <c r="F132" s="142"/>
      <c r="G132" s="142"/>
      <c r="H132" s="142"/>
      <c r="I132" s="142"/>
      <c r="J132" s="142">
        <v>8</v>
      </c>
      <c r="K132" s="135" t="s">
        <v>558</v>
      </c>
    </row>
    <row r="133" spans="1:11" x14ac:dyDescent="0.25">
      <c r="A133" s="136">
        <v>132</v>
      </c>
      <c r="B133" s="136"/>
      <c r="C133" s="136"/>
      <c r="D133" s="142" t="s">
        <v>545</v>
      </c>
      <c r="E133" s="142"/>
      <c r="F133" s="142"/>
      <c r="G133" s="142"/>
      <c r="H133" s="142"/>
      <c r="I133" s="142"/>
      <c r="J133" s="142">
        <v>9</v>
      </c>
      <c r="K133" s="135" t="s">
        <v>559</v>
      </c>
    </row>
    <row r="134" spans="1:11" x14ac:dyDescent="0.25">
      <c r="A134" s="136">
        <v>133</v>
      </c>
      <c r="B134" s="140" t="s">
        <v>95</v>
      </c>
      <c r="C134" s="141" t="s">
        <v>114</v>
      </c>
      <c r="D134" s="142"/>
      <c r="E134" s="142" t="s">
        <v>40</v>
      </c>
      <c r="F134" s="142" t="s">
        <v>40</v>
      </c>
      <c r="G134" s="142" t="s">
        <v>40</v>
      </c>
      <c r="H134" s="134"/>
      <c r="I134" s="142"/>
      <c r="J134" s="142"/>
      <c r="K134" s="135" t="s">
        <v>777</v>
      </c>
    </row>
    <row r="135" spans="1:11" x14ac:dyDescent="0.25">
      <c r="A135" s="136">
        <v>134</v>
      </c>
      <c r="B135" s="140" t="s">
        <v>117</v>
      </c>
      <c r="C135" s="141" t="s">
        <v>118</v>
      </c>
      <c r="D135" s="142" t="s">
        <v>121</v>
      </c>
      <c r="E135" s="142" t="s">
        <v>16</v>
      </c>
      <c r="F135" s="142" t="s">
        <v>16</v>
      </c>
      <c r="G135" s="142" t="s">
        <v>16</v>
      </c>
      <c r="H135" s="142" t="s">
        <v>288</v>
      </c>
      <c r="I135" s="142"/>
      <c r="J135" s="142"/>
      <c r="K135" s="135" t="s">
        <v>737</v>
      </c>
    </row>
    <row r="136" spans="1:11" x14ac:dyDescent="0.25">
      <c r="A136" s="136">
        <v>135</v>
      </c>
      <c r="B136" s="136"/>
      <c r="C136" s="136"/>
      <c r="D136" s="142" t="s">
        <v>545</v>
      </c>
      <c r="E136" s="142"/>
      <c r="F136" s="142"/>
      <c r="G136" s="142"/>
      <c r="H136" s="142"/>
      <c r="I136" s="142"/>
      <c r="J136" s="142">
        <v>1</v>
      </c>
      <c r="K136" s="135" t="s">
        <v>788</v>
      </c>
    </row>
    <row r="137" spans="1:11" x14ac:dyDescent="0.25">
      <c r="A137" s="136">
        <v>136</v>
      </c>
      <c r="B137" s="136"/>
      <c r="C137" s="136"/>
      <c r="D137" s="142" t="s">
        <v>545</v>
      </c>
      <c r="E137" s="142"/>
      <c r="F137" s="142"/>
      <c r="G137" s="142"/>
      <c r="H137" s="142"/>
      <c r="I137" s="142"/>
      <c r="J137" s="142">
        <v>2</v>
      </c>
      <c r="K137" s="135" t="s">
        <v>547</v>
      </c>
    </row>
    <row r="138" spans="1:11" x14ac:dyDescent="0.25">
      <c r="A138" s="136">
        <v>137</v>
      </c>
      <c r="B138" s="136"/>
      <c r="C138" s="136"/>
      <c r="D138" s="142" t="s">
        <v>545</v>
      </c>
      <c r="E138" s="142"/>
      <c r="F138" s="142"/>
      <c r="G138" s="142"/>
      <c r="H138" s="142"/>
      <c r="I138" s="142"/>
      <c r="J138" s="142">
        <v>3</v>
      </c>
      <c r="K138" s="135" t="s">
        <v>548</v>
      </c>
    </row>
    <row r="139" spans="1:11" x14ac:dyDescent="0.25">
      <c r="A139" s="136">
        <v>138</v>
      </c>
      <c r="B139" s="136"/>
      <c r="C139" s="136"/>
      <c r="D139" s="142" t="s">
        <v>545</v>
      </c>
      <c r="E139" s="142"/>
      <c r="F139" s="142"/>
      <c r="G139" s="142"/>
      <c r="H139" s="142"/>
      <c r="I139" s="142"/>
      <c r="J139" s="142">
        <v>4</v>
      </c>
      <c r="K139" s="135" t="s">
        <v>549</v>
      </c>
    </row>
    <row r="140" spans="1:11" x14ac:dyDescent="0.25">
      <c r="A140" s="136">
        <v>139</v>
      </c>
      <c r="B140" s="136"/>
      <c r="C140" s="136"/>
      <c r="D140" s="142" t="s">
        <v>545</v>
      </c>
      <c r="E140" s="142"/>
      <c r="F140" s="142"/>
      <c r="G140" s="142"/>
      <c r="H140" s="142"/>
      <c r="I140" s="142"/>
      <c r="J140" s="142">
        <v>5</v>
      </c>
      <c r="K140" s="135" t="s">
        <v>550</v>
      </c>
    </row>
    <row r="141" spans="1:11" ht="30" x14ac:dyDescent="0.25">
      <c r="A141" s="136">
        <v>140</v>
      </c>
      <c r="B141" s="140" t="s">
        <v>117</v>
      </c>
      <c r="C141" s="141" t="s">
        <v>122</v>
      </c>
      <c r="D141" s="142" t="s">
        <v>125</v>
      </c>
      <c r="E141" s="142" t="s">
        <v>16</v>
      </c>
      <c r="F141" s="142" t="s">
        <v>16</v>
      </c>
      <c r="G141" s="142" t="s">
        <v>40</v>
      </c>
      <c r="H141" s="142" t="s">
        <v>288</v>
      </c>
      <c r="I141" s="142"/>
      <c r="J141" s="142"/>
      <c r="K141" s="135" t="s">
        <v>808</v>
      </c>
    </row>
    <row r="142" spans="1:11" x14ac:dyDescent="0.25">
      <c r="A142" s="136">
        <v>141</v>
      </c>
      <c r="B142" s="136"/>
      <c r="C142" s="136"/>
      <c r="D142" s="142" t="s">
        <v>545</v>
      </c>
      <c r="E142" s="142"/>
      <c r="F142" s="142"/>
      <c r="G142" s="142"/>
      <c r="H142" s="142"/>
      <c r="I142" s="142"/>
      <c r="J142" s="142">
        <v>1</v>
      </c>
      <c r="K142" s="135" t="s">
        <v>788</v>
      </c>
    </row>
    <row r="143" spans="1:11" x14ac:dyDescent="0.25">
      <c r="A143" s="136">
        <v>142</v>
      </c>
      <c r="B143" s="136"/>
      <c r="C143" s="136"/>
      <c r="D143" s="142" t="s">
        <v>545</v>
      </c>
      <c r="E143" s="142"/>
      <c r="F143" s="142"/>
      <c r="G143" s="142"/>
      <c r="H143" s="142"/>
      <c r="I143" s="142"/>
      <c r="J143" s="142">
        <v>2</v>
      </c>
      <c r="K143" s="135" t="s">
        <v>547</v>
      </c>
    </row>
    <row r="144" spans="1:11" x14ac:dyDescent="0.25">
      <c r="A144" s="136">
        <v>143</v>
      </c>
      <c r="B144" s="136"/>
      <c r="C144" s="136"/>
      <c r="D144" s="142" t="s">
        <v>545</v>
      </c>
      <c r="E144" s="142"/>
      <c r="F144" s="142"/>
      <c r="G144" s="142"/>
      <c r="H144" s="142"/>
      <c r="I144" s="142"/>
      <c r="J144" s="142">
        <v>3</v>
      </c>
      <c r="K144" s="135" t="s">
        <v>548</v>
      </c>
    </row>
    <row r="145" spans="1:11" x14ac:dyDescent="0.25">
      <c r="A145" s="136">
        <v>144</v>
      </c>
      <c r="B145" s="136"/>
      <c r="C145" s="136"/>
      <c r="D145" s="142" t="s">
        <v>545</v>
      </c>
      <c r="E145" s="142"/>
      <c r="F145" s="142"/>
      <c r="G145" s="142"/>
      <c r="H145" s="142"/>
      <c r="I145" s="142"/>
      <c r="J145" s="142">
        <v>4</v>
      </c>
      <c r="K145" s="135" t="s">
        <v>549</v>
      </c>
    </row>
    <row r="146" spans="1:11" x14ac:dyDescent="0.25">
      <c r="A146" s="136">
        <v>145</v>
      </c>
      <c r="B146" s="136"/>
      <c r="C146" s="136"/>
      <c r="D146" s="142" t="s">
        <v>545</v>
      </c>
      <c r="E146" s="142"/>
      <c r="F146" s="142"/>
      <c r="G146" s="142"/>
      <c r="H146" s="142"/>
      <c r="I146" s="142"/>
      <c r="J146" s="142">
        <v>5</v>
      </c>
      <c r="K146" s="135" t="s">
        <v>550</v>
      </c>
    </row>
    <row r="147" spans="1:11" x14ac:dyDescent="0.25">
      <c r="A147" s="136">
        <v>146</v>
      </c>
      <c r="B147" s="140" t="s">
        <v>117</v>
      </c>
      <c r="C147" s="141" t="s">
        <v>126</v>
      </c>
      <c r="D147" s="142"/>
      <c r="E147" s="142" t="s">
        <v>40</v>
      </c>
      <c r="F147" s="142" t="s">
        <v>40</v>
      </c>
      <c r="G147" s="142" t="s">
        <v>40</v>
      </c>
      <c r="H147" s="142"/>
      <c r="I147" s="142"/>
      <c r="J147" s="142"/>
      <c r="K147" s="135" t="s">
        <v>777</v>
      </c>
    </row>
    <row r="148" spans="1:11" x14ac:dyDescent="0.25">
      <c r="A148" s="136">
        <v>147</v>
      </c>
      <c r="B148" s="140" t="s">
        <v>117</v>
      </c>
      <c r="C148" s="141" t="s">
        <v>130</v>
      </c>
      <c r="D148" s="142" t="s">
        <v>132</v>
      </c>
      <c r="E148" s="142" t="s">
        <v>16</v>
      </c>
      <c r="F148" s="142" t="s">
        <v>40</v>
      </c>
      <c r="G148" s="142" t="s">
        <v>16</v>
      </c>
      <c r="H148" s="142"/>
      <c r="I148" s="142" t="s">
        <v>310</v>
      </c>
      <c r="J148" s="142"/>
      <c r="K148" s="135" t="s">
        <v>131</v>
      </c>
    </row>
    <row r="149" spans="1:11" x14ac:dyDescent="0.25">
      <c r="A149" s="136">
        <v>148</v>
      </c>
      <c r="B149" s="136"/>
      <c r="C149" s="136"/>
      <c r="D149" s="142" t="s">
        <v>545</v>
      </c>
      <c r="E149" s="142"/>
      <c r="F149" s="142"/>
      <c r="G149" s="142"/>
      <c r="H149" s="142"/>
      <c r="I149" s="142"/>
      <c r="J149" s="142">
        <v>1</v>
      </c>
      <c r="K149" s="135" t="s">
        <v>569</v>
      </c>
    </row>
    <row r="150" spans="1:11" x14ac:dyDescent="0.25">
      <c r="A150" s="136">
        <v>149</v>
      </c>
      <c r="B150" s="136"/>
      <c r="C150" s="136"/>
      <c r="D150" s="142" t="s">
        <v>545</v>
      </c>
      <c r="E150" s="142"/>
      <c r="F150" s="142"/>
      <c r="G150" s="142"/>
      <c r="H150" s="142"/>
      <c r="I150" s="142"/>
      <c r="J150" s="142">
        <v>2</v>
      </c>
      <c r="K150" s="135" t="s">
        <v>570</v>
      </c>
    </row>
    <row r="151" spans="1:11" x14ac:dyDescent="0.25">
      <c r="A151" s="136">
        <v>150</v>
      </c>
      <c r="B151" s="136"/>
      <c r="C151" s="136"/>
      <c r="D151" s="142" t="s">
        <v>545</v>
      </c>
      <c r="E151" s="142"/>
      <c r="F151" s="142"/>
      <c r="G151" s="142"/>
      <c r="H151" s="142"/>
      <c r="I151" s="142"/>
      <c r="J151" s="142">
        <v>3</v>
      </c>
      <c r="K151" s="135" t="s">
        <v>571</v>
      </c>
    </row>
    <row r="152" spans="1:11" x14ac:dyDescent="0.25">
      <c r="A152" s="136">
        <v>151</v>
      </c>
      <c r="B152" s="136"/>
      <c r="C152" s="136"/>
      <c r="D152" s="142" t="s">
        <v>545</v>
      </c>
      <c r="E152" s="142"/>
      <c r="F152" s="142"/>
      <c r="G152" s="142"/>
      <c r="H152" s="142"/>
      <c r="I152" s="142"/>
      <c r="J152" s="142">
        <v>4</v>
      </c>
      <c r="K152" s="135" t="s">
        <v>572</v>
      </c>
    </row>
    <row r="153" spans="1:11" x14ac:dyDescent="0.25">
      <c r="A153" s="136">
        <v>152</v>
      </c>
      <c r="B153" s="140" t="s">
        <v>133</v>
      </c>
      <c r="C153" s="141" t="s">
        <v>134</v>
      </c>
      <c r="D153" s="142" t="s">
        <v>136</v>
      </c>
      <c r="E153" s="142" t="s">
        <v>40</v>
      </c>
      <c r="F153" s="142" t="s">
        <v>16</v>
      </c>
      <c r="G153" s="142" t="s">
        <v>16</v>
      </c>
      <c r="H153" s="142"/>
      <c r="I153" s="142"/>
      <c r="J153" s="142"/>
      <c r="K153" s="135" t="s">
        <v>135</v>
      </c>
    </row>
    <row r="154" spans="1:11" x14ac:dyDescent="0.25">
      <c r="A154" s="136">
        <v>153</v>
      </c>
      <c r="B154" s="136"/>
      <c r="C154" s="136"/>
      <c r="D154" s="142" t="s">
        <v>545</v>
      </c>
      <c r="E154" s="142"/>
      <c r="F154" s="142"/>
      <c r="G154" s="142"/>
      <c r="H154" s="142"/>
      <c r="I154" s="142"/>
      <c r="J154" s="142">
        <v>1</v>
      </c>
      <c r="K154" s="135" t="s">
        <v>604</v>
      </c>
    </row>
    <row r="155" spans="1:11" x14ac:dyDescent="0.25">
      <c r="A155" s="136">
        <v>154</v>
      </c>
      <c r="B155" s="136"/>
      <c r="C155" s="136"/>
      <c r="D155" s="142" t="s">
        <v>545</v>
      </c>
      <c r="E155" s="142"/>
      <c r="F155" s="142"/>
      <c r="G155" s="142"/>
      <c r="H155" s="142"/>
      <c r="I155" s="142"/>
      <c r="J155" s="142">
        <v>2</v>
      </c>
      <c r="K155" s="135" t="s">
        <v>605</v>
      </c>
    </row>
    <row r="156" spans="1:11" x14ac:dyDescent="0.25">
      <c r="A156" s="136">
        <v>155</v>
      </c>
      <c r="B156" s="136"/>
      <c r="C156" s="136"/>
      <c r="D156" s="142" t="s">
        <v>545</v>
      </c>
      <c r="E156" s="142"/>
      <c r="F156" s="142"/>
      <c r="G156" s="142"/>
      <c r="H156" s="142"/>
      <c r="I156" s="142"/>
      <c r="J156" s="142">
        <v>3</v>
      </c>
      <c r="K156" s="135" t="s">
        <v>580</v>
      </c>
    </row>
    <row r="157" spans="1:11" x14ac:dyDescent="0.25">
      <c r="A157" s="136">
        <v>156</v>
      </c>
      <c r="B157" s="136"/>
      <c r="C157" s="136"/>
      <c r="D157" s="142" t="s">
        <v>545</v>
      </c>
      <c r="E157" s="142"/>
      <c r="F157" s="142"/>
      <c r="G157" s="142"/>
      <c r="H157" s="142"/>
      <c r="I157" s="142"/>
      <c r="J157" s="142">
        <v>4</v>
      </c>
      <c r="K157" s="135" t="s">
        <v>606</v>
      </c>
    </row>
    <row r="158" spans="1:11" x14ac:dyDescent="0.25">
      <c r="A158" s="136">
        <v>157</v>
      </c>
      <c r="B158" s="140" t="s">
        <v>133</v>
      </c>
      <c r="C158" s="141" t="s">
        <v>137</v>
      </c>
      <c r="D158" s="142"/>
      <c r="E158" s="142" t="s">
        <v>40</v>
      </c>
      <c r="F158" s="142" t="s">
        <v>40</v>
      </c>
      <c r="G158" s="142" t="s">
        <v>40</v>
      </c>
      <c r="H158" s="142" t="s">
        <v>288</v>
      </c>
      <c r="I158" s="142"/>
      <c r="J158" s="142"/>
      <c r="K158" s="135" t="s">
        <v>777</v>
      </c>
    </row>
    <row r="159" spans="1:11" x14ac:dyDescent="0.25">
      <c r="A159" s="136">
        <v>158</v>
      </c>
      <c r="B159" s="140" t="s">
        <v>133</v>
      </c>
      <c r="C159" s="141" t="s">
        <v>141</v>
      </c>
      <c r="D159" s="142"/>
      <c r="E159" s="142" t="s">
        <v>40</v>
      </c>
      <c r="F159" s="142" t="s">
        <v>40</v>
      </c>
      <c r="G159" s="142" t="s">
        <v>40</v>
      </c>
      <c r="H159" s="142" t="s">
        <v>288</v>
      </c>
      <c r="I159" s="142"/>
      <c r="J159" s="142"/>
      <c r="K159" s="135" t="s">
        <v>777</v>
      </c>
    </row>
    <row r="160" spans="1:11" ht="30" x14ac:dyDescent="0.25">
      <c r="A160" s="136">
        <v>159</v>
      </c>
      <c r="B160" s="140" t="s">
        <v>133</v>
      </c>
      <c r="C160" s="141" t="s">
        <v>144</v>
      </c>
      <c r="D160" s="142" t="s">
        <v>146</v>
      </c>
      <c r="E160" s="142" t="s">
        <v>16</v>
      </c>
      <c r="F160" s="142" t="s">
        <v>16</v>
      </c>
      <c r="G160" s="142" t="s">
        <v>40</v>
      </c>
      <c r="H160" s="142" t="s">
        <v>288</v>
      </c>
      <c r="I160" s="142"/>
      <c r="J160" s="142"/>
      <c r="K160" s="135" t="s">
        <v>611</v>
      </c>
    </row>
    <row r="161" spans="1:11" x14ac:dyDescent="0.25">
      <c r="A161" s="136">
        <v>160</v>
      </c>
      <c r="B161" s="136"/>
      <c r="C161" s="136"/>
      <c r="D161" s="142" t="s">
        <v>545</v>
      </c>
      <c r="E161" s="142"/>
      <c r="F161" s="142"/>
      <c r="G161" s="142"/>
      <c r="H161" s="142"/>
      <c r="I161" s="142"/>
      <c r="J161" s="142">
        <v>1</v>
      </c>
      <c r="K161" s="135" t="s">
        <v>560</v>
      </c>
    </row>
    <row r="162" spans="1:11" x14ac:dyDescent="0.25">
      <c r="A162" s="136">
        <v>161</v>
      </c>
      <c r="B162" s="136"/>
      <c r="C162" s="136"/>
      <c r="D162" s="142" t="s">
        <v>545</v>
      </c>
      <c r="E162" s="142"/>
      <c r="F162" s="142"/>
      <c r="G162" s="142"/>
      <c r="H162" s="142"/>
      <c r="I162" s="142"/>
      <c r="J162" s="142">
        <v>0</v>
      </c>
      <c r="K162" s="135" t="s">
        <v>561</v>
      </c>
    </row>
    <row r="163" spans="1:11" x14ac:dyDescent="0.25">
      <c r="A163" s="136">
        <v>162</v>
      </c>
      <c r="B163" s="140" t="s">
        <v>133</v>
      </c>
      <c r="C163" s="141" t="s">
        <v>147</v>
      </c>
      <c r="D163" s="142" t="s">
        <v>149</v>
      </c>
      <c r="E163" s="142" t="s">
        <v>16</v>
      </c>
      <c r="F163" s="142" t="s">
        <v>16</v>
      </c>
      <c r="G163" s="142" t="s">
        <v>40</v>
      </c>
      <c r="H163" s="142" t="s">
        <v>288</v>
      </c>
      <c r="I163" s="142"/>
      <c r="J163" s="142"/>
      <c r="K163" s="135" t="s">
        <v>612</v>
      </c>
    </row>
    <row r="164" spans="1:11" x14ac:dyDescent="0.25">
      <c r="A164" s="136">
        <v>163</v>
      </c>
      <c r="B164" s="136"/>
      <c r="C164" s="136"/>
      <c r="D164" s="142" t="s">
        <v>545</v>
      </c>
      <c r="E164" s="142"/>
      <c r="F164" s="142"/>
      <c r="G164" s="142"/>
      <c r="H164" s="142"/>
      <c r="I164" s="142"/>
      <c r="J164" s="142">
        <v>1</v>
      </c>
      <c r="K164" s="135" t="s">
        <v>560</v>
      </c>
    </row>
    <row r="165" spans="1:11" x14ac:dyDescent="0.25">
      <c r="A165" s="136">
        <v>164</v>
      </c>
      <c r="B165" s="136"/>
      <c r="C165" s="136"/>
      <c r="D165" s="142" t="s">
        <v>545</v>
      </c>
      <c r="E165" s="142"/>
      <c r="F165" s="142"/>
      <c r="G165" s="142"/>
      <c r="H165" s="142"/>
      <c r="I165" s="142"/>
      <c r="J165" s="142">
        <v>0</v>
      </c>
      <c r="K165" s="135" t="s">
        <v>561</v>
      </c>
    </row>
    <row r="166" spans="1:11" x14ac:dyDescent="0.25">
      <c r="A166" s="136">
        <v>165</v>
      </c>
      <c r="B166" s="140" t="s">
        <v>133</v>
      </c>
      <c r="C166" s="141" t="s">
        <v>147</v>
      </c>
      <c r="D166" s="142" t="s">
        <v>151</v>
      </c>
      <c r="E166" s="142" t="s">
        <v>40</v>
      </c>
      <c r="F166" s="142" t="s">
        <v>40</v>
      </c>
      <c r="G166" s="142" t="s">
        <v>16</v>
      </c>
      <c r="H166" s="142"/>
      <c r="I166" s="142"/>
      <c r="J166" s="142"/>
      <c r="K166" s="135" t="s">
        <v>613</v>
      </c>
    </row>
    <row r="167" spans="1:11" x14ac:dyDescent="0.25">
      <c r="A167" s="136">
        <v>166</v>
      </c>
      <c r="B167" s="136"/>
      <c r="C167" s="136"/>
      <c r="D167" s="142" t="s">
        <v>545</v>
      </c>
      <c r="E167" s="142"/>
      <c r="F167" s="142"/>
      <c r="G167" s="142"/>
      <c r="H167" s="142"/>
      <c r="I167" s="142"/>
      <c r="J167" s="142">
        <v>1</v>
      </c>
      <c r="K167" s="135" t="s">
        <v>560</v>
      </c>
    </row>
    <row r="168" spans="1:11" x14ac:dyDescent="0.25">
      <c r="A168" s="136">
        <v>167</v>
      </c>
      <c r="B168" s="136"/>
      <c r="C168" s="136"/>
      <c r="D168" s="142" t="s">
        <v>545</v>
      </c>
      <c r="E168" s="142"/>
      <c r="F168" s="142"/>
      <c r="G168" s="142"/>
      <c r="H168" s="142"/>
      <c r="I168" s="142"/>
      <c r="J168" s="142">
        <v>0</v>
      </c>
      <c r="K168" s="135" t="s">
        <v>561</v>
      </c>
    </row>
    <row r="169" spans="1:11" x14ac:dyDescent="0.25">
      <c r="A169" s="136">
        <v>168</v>
      </c>
      <c r="B169" s="140" t="s">
        <v>133</v>
      </c>
      <c r="C169" s="141" t="s">
        <v>152</v>
      </c>
      <c r="D169" s="142" t="s">
        <v>154</v>
      </c>
      <c r="E169" s="142" t="s">
        <v>40</v>
      </c>
      <c r="F169" s="142" t="s">
        <v>16</v>
      </c>
      <c r="G169" s="142" t="s">
        <v>40</v>
      </c>
      <c r="H169" s="142"/>
      <c r="I169" s="142"/>
      <c r="J169" s="142"/>
      <c r="K169" s="135" t="s">
        <v>153</v>
      </c>
    </row>
    <row r="170" spans="1:11" x14ac:dyDescent="0.25">
      <c r="A170" s="136">
        <v>169</v>
      </c>
      <c r="B170" s="136"/>
      <c r="C170" s="136"/>
      <c r="D170" s="142" t="s">
        <v>545</v>
      </c>
      <c r="E170" s="142"/>
      <c r="F170" s="142"/>
      <c r="G170" s="142"/>
      <c r="H170" s="142"/>
      <c r="I170" s="142"/>
      <c r="J170" s="142">
        <v>1</v>
      </c>
      <c r="K170" s="135" t="s">
        <v>560</v>
      </c>
    </row>
    <row r="171" spans="1:11" x14ac:dyDescent="0.25">
      <c r="A171" s="136">
        <v>170</v>
      </c>
      <c r="B171" s="136"/>
      <c r="C171" s="136"/>
      <c r="D171" s="142" t="s">
        <v>545</v>
      </c>
      <c r="E171" s="142"/>
      <c r="F171" s="142"/>
      <c r="G171" s="142"/>
      <c r="H171" s="142"/>
      <c r="I171" s="142"/>
      <c r="J171" s="142">
        <v>0</v>
      </c>
      <c r="K171" s="135" t="s">
        <v>561</v>
      </c>
    </row>
    <row r="172" spans="1:11" x14ac:dyDescent="0.25">
      <c r="A172" s="136">
        <v>171</v>
      </c>
      <c r="B172" s="140" t="s">
        <v>133</v>
      </c>
      <c r="C172" s="141" t="s">
        <v>155</v>
      </c>
      <c r="D172" s="142" t="s">
        <v>161</v>
      </c>
      <c r="E172" s="142" t="s">
        <v>40</v>
      </c>
      <c r="F172" s="142" t="s">
        <v>40</v>
      </c>
      <c r="G172" s="142" t="s">
        <v>16</v>
      </c>
      <c r="H172" s="142"/>
      <c r="I172" s="142"/>
      <c r="J172" s="142"/>
      <c r="K172" s="135" t="s">
        <v>614</v>
      </c>
    </row>
    <row r="173" spans="1:11" x14ac:dyDescent="0.25">
      <c r="A173" s="136">
        <v>172</v>
      </c>
      <c r="B173" s="136"/>
      <c r="C173" s="136"/>
      <c r="D173" s="142" t="s">
        <v>545</v>
      </c>
      <c r="E173" s="142"/>
      <c r="F173" s="142"/>
      <c r="G173" s="142"/>
      <c r="H173" s="142"/>
      <c r="I173" s="142"/>
      <c r="J173" s="142">
        <v>1</v>
      </c>
      <c r="K173" s="135" t="s">
        <v>560</v>
      </c>
    </row>
    <row r="174" spans="1:11" x14ac:dyDescent="0.25">
      <c r="A174" s="136">
        <v>173</v>
      </c>
      <c r="B174" s="136"/>
      <c r="C174" s="136"/>
      <c r="D174" s="142" t="s">
        <v>545</v>
      </c>
      <c r="E174" s="142"/>
      <c r="F174" s="142"/>
      <c r="G174" s="142"/>
      <c r="H174" s="142"/>
      <c r="I174" s="142"/>
      <c r="J174" s="142">
        <v>0</v>
      </c>
      <c r="K174" s="135" t="s">
        <v>561</v>
      </c>
    </row>
    <row r="175" spans="1:11" x14ac:dyDescent="0.25">
      <c r="A175" s="136">
        <v>174</v>
      </c>
      <c r="B175" s="140" t="s">
        <v>133</v>
      </c>
      <c r="C175" s="141" t="s">
        <v>155</v>
      </c>
      <c r="D175" s="142" t="s">
        <v>158</v>
      </c>
      <c r="E175" s="142" t="s">
        <v>40</v>
      </c>
      <c r="F175" s="142" t="s">
        <v>16</v>
      </c>
      <c r="G175" s="142" t="s">
        <v>40</v>
      </c>
      <c r="H175" s="142"/>
      <c r="I175" s="142"/>
      <c r="J175" s="142"/>
      <c r="K175" s="135" t="s">
        <v>156</v>
      </c>
    </row>
    <row r="176" spans="1:11" x14ac:dyDescent="0.25">
      <c r="A176" s="136">
        <v>175</v>
      </c>
      <c r="B176" s="136"/>
      <c r="C176" s="136"/>
      <c r="D176" s="142" t="s">
        <v>545</v>
      </c>
      <c r="E176" s="142"/>
      <c r="F176" s="142"/>
      <c r="G176" s="142"/>
      <c r="H176" s="142"/>
      <c r="I176" s="142"/>
      <c r="J176" s="142">
        <v>1</v>
      </c>
      <c r="K176" s="135" t="s">
        <v>562</v>
      </c>
    </row>
    <row r="177" spans="1:11" x14ac:dyDescent="0.25">
      <c r="A177" s="136">
        <v>176</v>
      </c>
      <c r="B177" s="136"/>
      <c r="C177" s="136"/>
      <c r="D177" s="142" t="s">
        <v>545</v>
      </c>
      <c r="E177" s="142"/>
      <c r="F177" s="142"/>
      <c r="G177" s="142"/>
      <c r="H177" s="142"/>
      <c r="I177" s="142"/>
      <c r="J177" s="142">
        <v>2</v>
      </c>
      <c r="K177" s="135" t="s">
        <v>563</v>
      </c>
    </row>
    <row r="178" spans="1:11" x14ac:dyDescent="0.25">
      <c r="A178" s="136">
        <v>177</v>
      </c>
      <c r="B178" s="136"/>
      <c r="C178" s="136"/>
      <c r="D178" s="142" t="s">
        <v>545</v>
      </c>
      <c r="E178" s="142"/>
      <c r="F178" s="142"/>
      <c r="G178" s="142"/>
      <c r="H178" s="142"/>
      <c r="I178" s="142"/>
      <c r="J178" s="142">
        <v>3</v>
      </c>
      <c r="K178" s="135" t="s">
        <v>573</v>
      </c>
    </row>
    <row r="179" spans="1:11" x14ac:dyDescent="0.25">
      <c r="A179" s="136">
        <v>178</v>
      </c>
      <c r="B179" s="136"/>
      <c r="C179" s="136"/>
      <c r="D179" s="142" t="s">
        <v>545</v>
      </c>
      <c r="E179" s="142"/>
      <c r="F179" s="142"/>
      <c r="G179" s="142"/>
      <c r="H179" s="142"/>
      <c r="I179" s="142"/>
      <c r="J179" s="142">
        <v>4</v>
      </c>
      <c r="K179" s="135" t="s">
        <v>574</v>
      </c>
    </row>
    <row r="180" spans="1:11" x14ac:dyDescent="0.25">
      <c r="A180" s="136">
        <v>179</v>
      </c>
      <c r="B180" s="136"/>
      <c r="C180" s="136"/>
      <c r="D180" s="142" t="s">
        <v>545</v>
      </c>
      <c r="E180" s="142"/>
      <c r="F180" s="142"/>
      <c r="G180" s="142"/>
      <c r="H180" s="142"/>
      <c r="I180" s="142"/>
      <c r="J180" s="142">
        <v>5</v>
      </c>
      <c r="K180" s="135" t="s">
        <v>575</v>
      </c>
    </row>
    <row r="181" spans="1:11" ht="45" x14ac:dyDescent="0.25">
      <c r="A181" s="136">
        <v>180</v>
      </c>
      <c r="B181" s="140" t="s">
        <v>162</v>
      </c>
      <c r="C181" s="141" t="s">
        <v>163</v>
      </c>
      <c r="D181" s="142" t="s">
        <v>166</v>
      </c>
      <c r="E181" s="142" t="s">
        <v>16</v>
      </c>
      <c r="F181" s="142" t="s">
        <v>16</v>
      </c>
      <c r="G181" s="142" t="s">
        <v>16</v>
      </c>
      <c r="H181" s="142" t="s">
        <v>288</v>
      </c>
      <c r="I181" s="142"/>
      <c r="J181" s="142"/>
      <c r="K181" s="135" t="s">
        <v>778</v>
      </c>
    </row>
    <row r="182" spans="1:11" x14ac:dyDescent="0.25">
      <c r="A182" s="136">
        <v>181</v>
      </c>
      <c r="B182" s="136"/>
      <c r="C182" s="136"/>
      <c r="D182" s="142" t="s">
        <v>545</v>
      </c>
      <c r="E182" s="142"/>
      <c r="F182" s="142"/>
      <c r="G182" s="142"/>
      <c r="H182" s="142"/>
      <c r="I182" s="142"/>
      <c r="J182" s="142">
        <v>1</v>
      </c>
      <c r="K182" s="135" t="s">
        <v>615</v>
      </c>
    </row>
    <row r="183" spans="1:11" x14ac:dyDescent="0.25">
      <c r="A183" s="136">
        <v>182</v>
      </c>
      <c r="B183" s="136"/>
      <c r="C183" s="136"/>
      <c r="D183" s="142" t="s">
        <v>545</v>
      </c>
      <c r="E183" s="142"/>
      <c r="F183" s="142"/>
      <c r="G183" s="142"/>
      <c r="H183" s="142"/>
      <c r="I183" s="142"/>
      <c r="J183" s="142">
        <v>2</v>
      </c>
      <c r="K183" s="135" t="s">
        <v>616</v>
      </c>
    </row>
    <row r="184" spans="1:11" x14ac:dyDescent="0.25">
      <c r="A184" s="136">
        <v>183</v>
      </c>
      <c r="B184" s="136"/>
      <c r="C184" s="136"/>
      <c r="D184" s="142" t="s">
        <v>545</v>
      </c>
      <c r="E184" s="142"/>
      <c r="F184" s="142"/>
      <c r="G184" s="142"/>
      <c r="H184" s="142"/>
      <c r="I184" s="142"/>
      <c r="J184" s="142">
        <v>3</v>
      </c>
      <c r="K184" s="135" t="s">
        <v>573</v>
      </c>
    </row>
    <row r="185" spans="1:11" x14ac:dyDescent="0.25">
      <c r="A185" s="136">
        <v>184</v>
      </c>
      <c r="B185" s="136"/>
      <c r="C185" s="136"/>
      <c r="D185" s="142" t="s">
        <v>545</v>
      </c>
      <c r="E185" s="142"/>
      <c r="F185" s="142"/>
      <c r="G185" s="142"/>
      <c r="H185" s="142"/>
      <c r="I185" s="142"/>
      <c r="J185" s="142">
        <v>4</v>
      </c>
      <c r="K185" s="135" t="s">
        <v>617</v>
      </c>
    </row>
    <row r="186" spans="1:11" x14ac:dyDescent="0.25">
      <c r="A186" s="136">
        <v>185</v>
      </c>
      <c r="B186" s="136"/>
      <c r="C186" s="136"/>
      <c r="D186" s="142" t="s">
        <v>545</v>
      </c>
      <c r="E186" s="142"/>
      <c r="F186" s="142"/>
      <c r="G186" s="142"/>
      <c r="H186" s="142"/>
      <c r="I186" s="142"/>
      <c r="J186" s="142">
        <v>5</v>
      </c>
      <c r="K186" s="135" t="s">
        <v>618</v>
      </c>
    </row>
    <row r="187" spans="1:11" ht="30" x14ac:dyDescent="0.25">
      <c r="A187" s="136">
        <v>186</v>
      </c>
      <c r="B187" s="140" t="s">
        <v>162</v>
      </c>
      <c r="C187" s="141" t="s">
        <v>167</v>
      </c>
      <c r="D187" s="142" t="s">
        <v>545</v>
      </c>
      <c r="E187" s="142" t="s">
        <v>40</v>
      </c>
      <c r="F187" s="142" t="s">
        <v>40</v>
      </c>
      <c r="G187" s="142" t="s">
        <v>40</v>
      </c>
      <c r="H187" s="142"/>
      <c r="I187" s="142"/>
      <c r="J187" s="142"/>
      <c r="K187" s="135" t="s">
        <v>777</v>
      </c>
    </row>
    <row r="188" spans="1:11" ht="30" x14ac:dyDescent="0.25">
      <c r="A188" s="136">
        <v>187</v>
      </c>
      <c r="B188" s="140" t="s">
        <v>162</v>
      </c>
      <c r="C188" s="141" t="s">
        <v>170</v>
      </c>
      <c r="D188" s="142" t="s">
        <v>545</v>
      </c>
      <c r="E188" s="142" t="s">
        <v>40</v>
      </c>
      <c r="F188" s="142" t="s">
        <v>40</v>
      </c>
      <c r="G188" s="142" t="s">
        <v>40</v>
      </c>
      <c r="H188" s="142"/>
      <c r="I188" s="142"/>
      <c r="J188" s="142"/>
      <c r="K188" s="135" t="s">
        <v>777</v>
      </c>
    </row>
    <row r="189" spans="1:11" ht="30" x14ac:dyDescent="0.25">
      <c r="A189" s="136">
        <v>188</v>
      </c>
      <c r="B189" s="140" t="s">
        <v>162</v>
      </c>
      <c r="C189" s="141" t="s">
        <v>174</v>
      </c>
      <c r="D189" s="142"/>
      <c r="E189" s="142" t="s">
        <v>40</v>
      </c>
      <c r="F189" s="142" t="s">
        <v>40</v>
      </c>
      <c r="G189" s="142" t="s">
        <v>40</v>
      </c>
      <c r="H189" s="142"/>
      <c r="I189" s="142"/>
      <c r="J189" s="142"/>
      <c r="K189" s="135" t="s">
        <v>777</v>
      </c>
    </row>
    <row r="190" spans="1:11" x14ac:dyDescent="0.25">
      <c r="A190" s="136">
        <v>189</v>
      </c>
      <c r="B190" s="140" t="s">
        <v>179</v>
      </c>
      <c r="C190" s="141" t="s">
        <v>180</v>
      </c>
      <c r="D190" s="142" t="s">
        <v>545</v>
      </c>
      <c r="E190" s="142" t="s">
        <v>40</v>
      </c>
      <c r="F190" s="142" t="s">
        <v>40</v>
      </c>
      <c r="G190" s="142" t="s">
        <v>40</v>
      </c>
      <c r="H190" s="142"/>
      <c r="I190" s="142"/>
      <c r="J190" s="142"/>
      <c r="K190" s="135" t="s">
        <v>777</v>
      </c>
    </row>
    <row r="191" spans="1:11" x14ac:dyDescent="0.25">
      <c r="A191" s="136">
        <v>190</v>
      </c>
      <c r="B191" s="140" t="s">
        <v>186</v>
      </c>
      <c r="C191" s="141" t="s">
        <v>187</v>
      </c>
      <c r="D191" s="142" t="s">
        <v>191</v>
      </c>
      <c r="E191" s="142" t="s">
        <v>16</v>
      </c>
      <c r="F191" s="142" t="s">
        <v>16</v>
      </c>
      <c r="G191" s="142" t="s">
        <v>16</v>
      </c>
      <c r="H191" s="142" t="s">
        <v>288</v>
      </c>
      <c r="I191" s="142" t="s">
        <v>370</v>
      </c>
      <c r="J191" s="142"/>
      <c r="K191" s="135" t="s">
        <v>761</v>
      </c>
    </row>
    <row r="192" spans="1:11" x14ac:dyDescent="0.25">
      <c r="A192" s="136">
        <v>191</v>
      </c>
      <c r="B192" s="136"/>
      <c r="C192" s="136"/>
      <c r="D192" s="142" t="s">
        <v>545</v>
      </c>
      <c r="E192" s="142"/>
      <c r="F192" s="142"/>
      <c r="G192" s="142"/>
      <c r="H192" s="142"/>
      <c r="I192" s="142"/>
      <c r="J192" s="142">
        <v>1</v>
      </c>
      <c r="K192" s="135" t="s">
        <v>762</v>
      </c>
    </row>
    <row r="193" spans="1:11" x14ac:dyDescent="0.25">
      <c r="A193" s="136">
        <v>192</v>
      </c>
      <c r="B193" s="136"/>
      <c r="C193" s="136"/>
      <c r="D193" s="142" t="s">
        <v>545</v>
      </c>
      <c r="E193" s="142"/>
      <c r="F193" s="142"/>
      <c r="G193" s="142"/>
      <c r="H193" s="142"/>
      <c r="I193" s="142"/>
      <c r="J193" s="142">
        <v>2</v>
      </c>
      <c r="K193" s="135" t="s">
        <v>763</v>
      </c>
    </row>
    <row r="194" spans="1:11" x14ac:dyDescent="0.25">
      <c r="A194" s="136">
        <v>193</v>
      </c>
      <c r="B194" s="136"/>
      <c r="C194" s="136"/>
      <c r="D194" s="142" t="s">
        <v>545</v>
      </c>
      <c r="E194" s="142"/>
      <c r="F194" s="142"/>
      <c r="G194" s="142"/>
      <c r="H194" s="142"/>
      <c r="I194" s="142"/>
      <c r="J194" s="142">
        <v>3</v>
      </c>
      <c r="K194" s="135" t="s">
        <v>764</v>
      </c>
    </row>
    <row r="195" spans="1:11" x14ac:dyDescent="0.25">
      <c r="A195" s="136">
        <v>194</v>
      </c>
      <c r="B195" s="136"/>
      <c r="C195" s="136"/>
      <c r="D195" s="142" t="s">
        <v>545</v>
      </c>
      <c r="E195" s="142"/>
      <c r="F195" s="142"/>
      <c r="G195" s="142"/>
      <c r="H195" s="142"/>
      <c r="I195" s="142"/>
      <c r="J195" s="142">
        <v>4</v>
      </c>
      <c r="K195" s="135" t="s">
        <v>765</v>
      </c>
    </row>
    <row r="196" spans="1:11" x14ac:dyDescent="0.25">
      <c r="A196" s="136">
        <v>195</v>
      </c>
      <c r="B196" s="140" t="s">
        <v>186</v>
      </c>
      <c r="C196" s="141" t="s">
        <v>192</v>
      </c>
      <c r="D196" s="142" t="s">
        <v>195</v>
      </c>
      <c r="E196" s="142" t="s">
        <v>16</v>
      </c>
      <c r="F196" s="142" t="s">
        <v>16</v>
      </c>
      <c r="G196" s="142" t="s">
        <v>40</v>
      </c>
      <c r="H196" s="142" t="s">
        <v>288</v>
      </c>
      <c r="I196" s="142"/>
      <c r="J196" s="142"/>
      <c r="K196" s="135" t="s">
        <v>371</v>
      </c>
    </row>
    <row r="197" spans="1:11" x14ac:dyDescent="0.25">
      <c r="A197" s="136">
        <v>196</v>
      </c>
      <c r="B197" s="136"/>
      <c r="C197" s="136"/>
      <c r="D197" s="142" t="s">
        <v>545</v>
      </c>
      <c r="E197" s="142"/>
      <c r="F197" s="142"/>
      <c r="G197" s="142"/>
      <c r="H197" s="142"/>
      <c r="I197" s="142"/>
      <c r="J197" s="142">
        <v>0</v>
      </c>
      <c r="K197" s="135" t="s">
        <v>629</v>
      </c>
    </row>
    <row r="198" spans="1:11" x14ac:dyDescent="0.25">
      <c r="A198" s="136">
        <v>197</v>
      </c>
      <c r="B198" s="136"/>
      <c r="C198" s="136"/>
      <c r="D198" s="142" t="s">
        <v>545</v>
      </c>
      <c r="E198" s="142"/>
      <c r="F198" s="142"/>
      <c r="G198" s="142"/>
      <c r="H198" s="142"/>
      <c r="I198" s="142"/>
      <c r="J198" s="142">
        <v>1</v>
      </c>
      <c r="K198" s="135" t="s">
        <v>605</v>
      </c>
    </row>
    <row r="199" spans="1:11" x14ac:dyDescent="0.25">
      <c r="A199" s="136">
        <v>198</v>
      </c>
      <c r="B199" s="140" t="s">
        <v>186</v>
      </c>
      <c r="C199" s="141" t="s">
        <v>196</v>
      </c>
      <c r="D199" s="142" t="s">
        <v>198</v>
      </c>
      <c r="E199" s="142" t="s">
        <v>16</v>
      </c>
      <c r="F199" s="142" t="s">
        <v>16</v>
      </c>
      <c r="G199" s="142" t="s">
        <v>40</v>
      </c>
      <c r="H199" s="142" t="s">
        <v>288</v>
      </c>
      <c r="I199" s="142"/>
      <c r="J199" s="142"/>
      <c r="K199" s="135" t="s">
        <v>197</v>
      </c>
    </row>
    <row r="200" spans="1:11" x14ac:dyDescent="0.25">
      <c r="A200" s="136">
        <v>199</v>
      </c>
      <c r="B200" s="136"/>
      <c r="C200" s="136"/>
      <c r="D200" s="142"/>
      <c r="E200" s="142"/>
      <c r="F200" s="142"/>
      <c r="G200" s="142"/>
      <c r="H200" s="142"/>
      <c r="I200" s="142"/>
      <c r="J200" s="142">
        <v>1</v>
      </c>
      <c r="K200" s="135" t="s">
        <v>629</v>
      </c>
    </row>
    <row r="201" spans="1:11" x14ac:dyDescent="0.25">
      <c r="A201" s="136">
        <v>200</v>
      </c>
      <c r="B201" s="136"/>
      <c r="C201" s="136"/>
      <c r="D201" s="142"/>
      <c r="E201" s="142"/>
      <c r="F201" s="142"/>
      <c r="G201" s="142"/>
      <c r="H201" s="142"/>
      <c r="I201" s="142"/>
      <c r="J201" s="142">
        <v>2</v>
      </c>
      <c r="K201" s="135" t="s">
        <v>605</v>
      </c>
    </row>
    <row r="202" spans="1:11" x14ac:dyDescent="0.25">
      <c r="A202" s="136">
        <v>201</v>
      </c>
      <c r="B202" s="136"/>
      <c r="C202" s="136"/>
      <c r="D202" s="142"/>
      <c r="E202" s="142"/>
      <c r="F202" s="142"/>
      <c r="G202" s="142"/>
      <c r="H202" s="142"/>
      <c r="I202" s="142"/>
      <c r="J202" s="142">
        <v>3</v>
      </c>
      <c r="K202" s="135" t="s">
        <v>630</v>
      </c>
    </row>
    <row r="203" spans="1:11" ht="30" x14ac:dyDescent="0.25">
      <c r="A203" s="136">
        <v>202</v>
      </c>
      <c r="B203" s="140" t="s">
        <v>186</v>
      </c>
      <c r="C203" s="141" t="s">
        <v>199</v>
      </c>
      <c r="D203" s="142" t="s">
        <v>203</v>
      </c>
      <c r="E203" s="142" t="s">
        <v>40</v>
      </c>
      <c r="F203" s="142" t="s">
        <v>16</v>
      </c>
      <c r="G203" s="142" t="s">
        <v>40</v>
      </c>
      <c r="H203" s="142"/>
      <c r="I203" s="142"/>
      <c r="J203" s="142"/>
      <c r="K203" s="135" t="s">
        <v>373</v>
      </c>
    </row>
    <row r="204" spans="1:11" x14ac:dyDescent="0.25">
      <c r="A204" s="136">
        <v>203</v>
      </c>
      <c r="B204" s="136"/>
      <c r="C204" s="136"/>
      <c r="D204" s="142" t="s">
        <v>545</v>
      </c>
      <c r="E204" s="142"/>
      <c r="F204" s="142"/>
      <c r="G204" s="142"/>
      <c r="H204" s="142"/>
      <c r="I204" s="142"/>
      <c r="J204" s="142">
        <v>1</v>
      </c>
      <c r="K204" s="135" t="s">
        <v>546</v>
      </c>
    </row>
    <row r="205" spans="1:11" x14ac:dyDescent="0.25">
      <c r="A205" s="136">
        <v>204</v>
      </c>
      <c r="B205" s="136"/>
      <c r="C205" s="136"/>
      <c r="D205" s="142" t="s">
        <v>545</v>
      </c>
      <c r="E205" s="142"/>
      <c r="F205" s="142"/>
      <c r="G205" s="142"/>
      <c r="H205" s="142"/>
      <c r="I205" s="142"/>
      <c r="J205" s="142">
        <v>2</v>
      </c>
      <c r="K205" s="135" t="s">
        <v>631</v>
      </c>
    </row>
    <row r="206" spans="1:11" x14ac:dyDescent="0.25">
      <c r="A206" s="136">
        <v>205</v>
      </c>
      <c r="B206" s="136"/>
      <c r="C206" s="136"/>
      <c r="D206" s="142" t="s">
        <v>545</v>
      </c>
      <c r="E206" s="142"/>
      <c r="F206" s="142"/>
      <c r="G206" s="142"/>
      <c r="H206" s="142"/>
      <c r="I206" s="142"/>
      <c r="J206" s="142">
        <v>3</v>
      </c>
      <c r="K206" s="135" t="s">
        <v>632</v>
      </c>
    </row>
    <row r="207" spans="1:11" x14ac:dyDescent="0.25">
      <c r="A207" s="136">
        <v>206</v>
      </c>
      <c r="B207" s="136"/>
      <c r="C207" s="136"/>
      <c r="D207" s="142" t="s">
        <v>545</v>
      </c>
      <c r="E207" s="142"/>
      <c r="F207" s="142"/>
      <c r="G207" s="142"/>
      <c r="H207" s="142"/>
      <c r="I207" s="142"/>
      <c r="J207" s="142">
        <v>4</v>
      </c>
      <c r="K207" s="135" t="s">
        <v>633</v>
      </c>
    </row>
    <row r="208" spans="1:11" x14ac:dyDescent="0.25">
      <c r="A208" s="136">
        <v>207</v>
      </c>
      <c r="B208" s="136"/>
      <c r="C208" s="136"/>
      <c r="D208" s="142" t="s">
        <v>545</v>
      </c>
      <c r="E208" s="142"/>
      <c r="F208" s="142"/>
      <c r="G208" s="142"/>
      <c r="H208" s="142"/>
      <c r="I208" s="142"/>
      <c r="J208" s="142">
        <v>5</v>
      </c>
      <c r="K208" s="135" t="s">
        <v>634</v>
      </c>
    </row>
    <row r="209" spans="1:11" x14ac:dyDescent="0.25">
      <c r="A209" s="136">
        <v>208</v>
      </c>
      <c r="B209" s="140" t="s">
        <v>186</v>
      </c>
      <c r="C209" s="141" t="s">
        <v>204</v>
      </c>
      <c r="D209" s="142" t="s">
        <v>767</v>
      </c>
      <c r="E209" s="142" t="s">
        <v>16</v>
      </c>
      <c r="F209" s="142" t="s">
        <v>16</v>
      </c>
      <c r="G209" s="142" t="s">
        <v>16</v>
      </c>
      <c r="H209" s="142" t="s">
        <v>288</v>
      </c>
      <c r="I209" s="142"/>
      <c r="J209" s="142"/>
      <c r="K209" s="135" t="s">
        <v>636</v>
      </c>
    </row>
    <row r="210" spans="1:11" x14ac:dyDescent="0.25">
      <c r="A210" s="136">
        <v>209</v>
      </c>
      <c r="B210" s="136"/>
      <c r="C210" s="136"/>
      <c r="D210" s="142" t="s">
        <v>545</v>
      </c>
      <c r="E210" s="142"/>
      <c r="F210" s="142"/>
      <c r="G210" s="142"/>
      <c r="H210" s="142"/>
      <c r="I210" s="142"/>
      <c r="J210" s="142">
        <v>1</v>
      </c>
      <c r="K210" s="135" t="s">
        <v>546</v>
      </c>
    </row>
    <row r="211" spans="1:11" x14ac:dyDescent="0.25">
      <c r="A211" s="136">
        <v>210</v>
      </c>
      <c r="B211" s="136"/>
      <c r="C211" s="136"/>
      <c r="D211" s="142" t="s">
        <v>545</v>
      </c>
      <c r="E211" s="142"/>
      <c r="F211" s="142"/>
      <c r="G211" s="142"/>
      <c r="H211" s="142"/>
      <c r="I211" s="142"/>
      <c r="J211" s="142">
        <v>2</v>
      </c>
      <c r="K211" s="135" t="s">
        <v>637</v>
      </c>
    </row>
    <row r="212" spans="1:11" x14ac:dyDescent="0.25">
      <c r="A212" s="136">
        <v>211</v>
      </c>
      <c r="B212" s="136"/>
      <c r="C212" s="136"/>
      <c r="D212" s="142" t="s">
        <v>545</v>
      </c>
      <c r="E212" s="142"/>
      <c r="F212" s="142"/>
      <c r="G212" s="142"/>
      <c r="H212" s="142"/>
      <c r="I212" s="142"/>
      <c r="J212" s="142">
        <v>3</v>
      </c>
      <c r="K212" s="135" t="s">
        <v>638</v>
      </c>
    </row>
    <row r="213" spans="1:11" ht="30" x14ac:dyDescent="0.25">
      <c r="A213" s="136">
        <v>212</v>
      </c>
      <c r="B213" s="140" t="s">
        <v>208</v>
      </c>
      <c r="C213" s="141" t="s">
        <v>209</v>
      </c>
      <c r="D213" s="142" t="s">
        <v>212</v>
      </c>
      <c r="E213" s="142" t="s">
        <v>16</v>
      </c>
      <c r="F213" s="142" t="s">
        <v>40</v>
      </c>
      <c r="G213" s="142" t="s">
        <v>16</v>
      </c>
      <c r="H213" s="142"/>
      <c r="I213" s="142" t="s">
        <v>382</v>
      </c>
      <c r="J213" s="142"/>
      <c r="K213" s="135" t="s">
        <v>383</v>
      </c>
    </row>
    <row r="214" spans="1:11" x14ac:dyDescent="0.25">
      <c r="A214" s="136">
        <v>213</v>
      </c>
      <c r="B214" s="136"/>
      <c r="C214" s="136"/>
      <c r="D214" s="142"/>
      <c r="E214" s="142"/>
      <c r="F214" s="142"/>
      <c r="G214" s="142"/>
      <c r="H214" s="142"/>
      <c r="I214" s="142"/>
      <c r="J214" s="142">
        <v>1</v>
      </c>
      <c r="K214" s="135" t="s">
        <v>384</v>
      </c>
    </row>
    <row r="215" spans="1:11" x14ac:dyDescent="0.25">
      <c r="A215" s="136">
        <v>214</v>
      </c>
      <c r="B215" s="136"/>
      <c r="C215" s="136"/>
      <c r="D215" s="142"/>
      <c r="E215" s="142"/>
      <c r="F215" s="142"/>
      <c r="G215" s="142"/>
      <c r="H215" s="142"/>
      <c r="I215" s="142"/>
      <c r="J215" s="142">
        <v>0</v>
      </c>
      <c r="K215" s="135" t="s">
        <v>385</v>
      </c>
    </row>
    <row r="216" spans="1:11" ht="30" x14ac:dyDescent="0.25">
      <c r="A216" s="136">
        <v>215</v>
      </c>
      <c r="B216" s="140" t="s">
        <v>208</v>
      </c>
      <c r="C216" s="141" t="s">
        <v>213</v>
      </c>
      <c r="D216" s="142" t="s">
        <v>216</v>
      </c>
      <c r="E216" s="142" t="s">
        <v>16</v>
      </c>
      <c r="F216" s="142" t="s">
        <v>40</v>
      </c>
      <c r="G216" s="142" t="s">
        <v>40</v>
      </c>
      <c r="H216" s="142"/>
      <c r="I216" s="142" t="s">
        <v>386</v>
      </c>
      <c r="J216" s="142"/>
      <c r="K216" s="135" t="s">
        <v>387</v>
      </c>
    </row>
    <row r="217" spans="1:11" x14ac:dyDescent="0.25">
      <c r="A217" s="136">
        <v>216</v>
      </c>
      <c r="B217" s="136"/>
      <c r="C217" s="136"/>
      <c r="D217" s="142"/>
      <c r="E217" s="142"/>
      <c r="F217" s="142"/>
      <c r="G217" s="142"/>
      <c r="H217" s="142"/>
      <c r="I217" s="142"/>
      <c r="J217" s="142">
        <v>1</v>
      </c>
      <c r="K217" s="135" t="s">
        <v>388</v>
      </c>
    </row>
    <row r="218" spans="1:11" x14ac:dyDescent="0.25">
      <c r="A218" s="136">
        <v>217</v>
      </c>
      <c r="B218" s="136"/>
      <c r="C218" s="136"/>
      <c r="D218" s="142"/>
      <c r="E218" s="142"/>
      <c r="F218" s="142"/>
      <c r="G218" s="142"/>
      <c r="H218" s="142"/>
      <c r="I218" s="142"/>
      <c r="J218" s="142">
        <v>0</v>
      </c>
      <c r="K218" s="135" t="s">
        <v>389</v>
      </c>
    </row>
    <row r="219" spans="1:11" ht="30" x14ac:dyDescent="0.25">
      <c r="A219" s="136">
        <v>218</v>
      </c>
      <c r="B219" s="140" t="s">
        <v>208</v>
      </c>
      <c r="C219" s="141" t="s">
        <v>217</v>
      </c>
      <c r="D219" s="142" t="s">
        <v>219</v>
      </c>
      <c r="E219" s="142" t="s">
        <v>16</v>
      </c>
      <c r="F219" s="142" t="s">
        <v>40</v>
      </c>
      <c r="G219" s="142" t="s">
        <v>40</v>
      </c>
      <c r="H219" s="142"/>
      <c r="I219" s="142" t="s">
        <v>390</v>
      </c>
      <c r="J219" s="142"/>
      <c r="K219" s="135" t="s">
        <v>391</v>
      </c>
    </row>
    <row r="220" spans="1:11" x14ac:dyDescent="0.25">
      <c r="A220" s="136">
        <v>219</v>
      </c>
      <c r="B220" s="136"/>
      <c r="C220" s="136"/>
      <c r="D220" s="142"/>
      <c r="E220" s="142"/>
      <c r="F220" s="142"/>
      <c r="G220" s="142"/>
      <c r="H220" s="142"/>
      <c r="I220" s="142"/>
      <c r="J220" s="142">
        <v>1</v>
      </c>
      <c r="K220" s="135" t="s">
        <v>388</v>
      </c>
    </row>
    <row r="221" spans="1:11" x14ac:dyDescent="0.25">
      <c r="A221" s="136">
        <v>220</v>
      </c>
      <c r="B221" s="136"/>
      <c r="C221" s="136"/>
      <c r="D221" s="142"/>
      <c r="E221" s="142"/>
      <c r="F221" s="142"/>
      <c r="G221" s="142"/>
      <c r="H221" s="142"/>
      <c r="I221" s="142"/>
      <c r="J221" s="142">
        <v>0</v>
      </c>
      <c r="K221" s="135" t="s">
        <v>389</v>
      </c>
    </row>
    <row r="222" spans="1:11" ht="30" x14ac:dyDescent="0.25">
      <c r="A222" s="136">
        <v>221</v>
      </c>
      <c r="B222" s="140" t="s">
        <v>220</v>
      </c>
      <c r="C222" s="141" t="s">
        <v>221</v>
      </c>
      <c r="D222" s="142" t="s">
        <v>222</v>
      </c>
      <c r="E222" s="142" t="s">
        <v>16</v>
      </c>
      <c r="F222" s="142" t="s">
        <v>40</v>
      </c>
      <c r="G222" s="142" t="s">
        <v>40</v>
      </c>
      <c r="H222" s="142"/>
      <c r="I222" s="142" t="s">
        <v>392</v>
      </c>
      <c r="J222" s="142"/>
      <c r="K222" s="135" t="s">
        <v>393</v>
      </c>
    </row>
    <row r="223" spans="1:11" x14ac:dyDescent="0.25">
      <c r="A223" s="136">
        <v>222</v>
      </c>
      <c r="B223" s="136"/>
      <c r="C223" s="136"/>
      <c r="D223" s="142"/>
      <c r="E223" s="142"/>
      <c r="F223" s="142"/>
      <c r="G223" s="142"/>
      <c r="H223" s="142"/>
      <c r="I223" s="142"/>
      <c r="J223" s="142">
        <v>1</v>
      </c>
      <c r="K223" s="135" t="s">
        <v>384</v>
      </c>
    </row>
    <row r="224" spans="1:11" x14ac:dyDescent="0.25">
      <c r="A224" s="136">
        <v>223</v>
      </c>
      <c r="B224" s="136"/>
      <c r="C224" s="136"/>
      <c r="D224" s="142"/>
      <c r="E224" s="142"/>
      <c r="F224" s="142"/>
      <c r="G224" s="142"/>
      <c r="H224" s="142"/>
      <c r="I224" s="142"/>
      <c r="J224" s="142">
        <v>0</v>
      </c>
      <c r="K224" s="135" t="s">
        <v>385</v>
      </c>
    </row>
    <row r="225" spans="1:12" ht="30" x14ac:dyDescent="0.25">
      <c r="A225" s="136">
        <v>224</v>
      </c>
      <c r="B225" s="140" t="s">
        <v>220</v>
      </c>
      <c r="C225" s="141" t="s">
        <v>223</v>
      </c>
      <c r="D225" s="142" t="s">
        <v>225</v>
      </c>
      <c r="E225" s="142" t="s">
        <v>16</v>
      </c>
      <c r="F225" s="142" t="s">
        <v>40</v>
      </c>
      <c r="G225" s="142" t="s">
        <v>16</v>
      </c>
      <c r="H225" s="142"/>
      <c r="I225" s="142" t="s">
        <v>394</v>
      </c>
      <c r="J225" s="142"/>
      <c r="K225" s="135" t="s">
        <v>395</v>
      </c>
    </row>
    <row r="226" spans="1:12" x14ac:dyDescent="0.25">
      <c r="A226" s="136">
        <v>225</v>
      </c>
      <c r="B226" s="136"/>
      <c r="C226" s="136"/>
      <c r="D226" s="142"/>
      <c r="E226" s="142"/>
      <c r="F226" s="142"/>
      <c r="G226" s="142"/>
      <c r="H226" s="142"/>
      <c r="I226" s="142"/>
      <c r="J226" s="142">
        <v>1</v>
      </c>
      <c r="K226" s="135" t="s">
        <v>388</v>
      </c>
    </row>
    <row r="227" spans="1:12" x14ac:dyDescent="0.25">
      <c r="A227" s="136">
        <v>226</v>
      </c>
      <c r="B227" s="136"/>
      <c r="C227" s="136"/>
      <c r="D227" s="142"/>
      <c r="E227" s="142"/>
      <c r="F227" s="142"/>
      <c r="G227" s="142"/>
      <c r="H227" s="142"/>
      <c r="I227" s="142"/>
      <c r="J227" s="142">
        <v>0</v>
      </c>
      <c r="K227" s="135" t="s">
        <v>389</v>
      </c>
    </row>
    <row r="228" spans="1:12" ht="30" x14ac:dyDescent="0.25">
      <c r="A228" s="136">
        <v>227</v>
      </c>
      <c r="B228" s="140" t="s">
        <v>220</v>
      </c>
      <c r="C228" s="141" t="s">
        <v>226</v>
      </c>
      <c r="D228" s="142" t="s">
        <v>228</v>
      </c>
      <c r="E228" s="142" t="s">
        <v>16</v>
      </c>
      <c r="F228" s="142" t="s">
        <v>40</v>
      </c>
      <c r="G228" s="142" t="s">
        <v>40</v>
      </c>
      <c r="H228" s="142"/>
      <c r="I228" s="142" t="s">
        <v>396</v>
      </c>
      <c r="J228" s="142"/>
      <c r="K228" s="135" t="s">
        <v>397</v>
      </c>
    </row>
    <row r="229" spans="1:12" x14ac:dyDescent="0.25">
      <c r="A229" s="136">
        <v>228</v>
      </c>
      <c r="B229" s="136"/>
      <c r="C229" s="136"/>
      <c r="D229" s="142"/>
      <c r="E229" s="142"/>
      <c r="F229" s="142"/>
      <c r="G229" s="142"/>
      <c r="H229" s="142"/>
      <c r="I229" s="142"/>
      <c r="J229" s="142">
        <v>1</v>
      </c>
      <c r="K229" s="135" t="s">
        <v>388</v>
      </c>
    </row>
    <row r="230" spans="1:12" x14ac:dyDescent="0.25">
      <c r="A230" s="136">
        <v>229</v>
      </c>
      <c r="B230" s="136"/>
      <c r="C230" s="136"/>
      <c r="D230" s="142"/>
      <c r="E230" s="142"/>
      <c r="F230" s="142"/>
      <c r="G230" s="142"/>
      <c r="H230" s="142"/>
      <c r="I230" s="142"/>
      <c r="J230" s="142">
        <v>0</v>
      </c>
      <c r="K230" s="135" t="s">
        <v>389</v>
      </c>
      <c r="L230" s="55"/>
    </row>
    <row r="231" spans="1:12" ht="30" x14ac:dyDescent="0.25">
      <c r="A231" s="136">
        <v>230</v>
      </c>
      <c r="B231" s="140" t="s">
        <v>229</v>
      </c>
      <c r="C231" s="141" t="s">
        <v>230</v>
      </c>
      <c r="D231" s="142" t="s">
        <v>232</v>
      </c>
      <c r="E231" s="142" t="s">
        <v>16</v>
      </c>
      <c r="F231" s="142" t="s">
        <v>40</v>
      </c>
      <c r="G231" s="142" t="s">
        <v>40</v>
      </c>
      <c r="H231" s="142"/>
      <c r="I231" s="142" t="s">
        <v>398</v>
      </c>
      <c r="J231" s="142"/>
      <c r="K231" s="135" t="s">
        <v>399</v>
      </c>
      <c r="L231" s="55"/>
    </row>
    <row r="232" spans="1:12" x14ac:dyDescent="0.25">
      <c r="A232" s="136">
        <v>231</v>
      </c>
      <c r="B232" s="136"/>
      <c r="C232" s="136"/>
      <c r="D232" s="142"/>
      <c r="E232" s="142"/>
      <c r="F232" s="142"/>
      <c r="G232" s="142"/>
      <c r="H232" s="142"/>
      <c r="I232" s="142"/>
      <c r="J232" s="142">
        <v>1</v>
      </c>
      <c r="K232" s="135" t="s">
        <v>388</v>
      </c>
      <c r="L232" s="55"/>
    </row>
    <row r="233" spans="1:12" x14ac:dyDescent="0.25">
      <c r="A233" s="136">
        <v>232</v>
      </c>
      <c r="B233" s="136"/>
      <c r="C233" s="136"/>
      <c r="D233" s="142"/>
      <c r="E233" s="142"/>
      <c r="F233" s="142"/>
      <c r="G233" s="142"/>
      <c r="H233" s="142"/>
      <c r="I233" s="142"/>
      <c r="J233" s="142">
        <v>0</v>
      </c>
      <c r="K233" s="135" t="s">
        <v>389</v>
      </c>
      <c r="L233" s="55"/>
    </row>
    <row r="234" spans="1:12" ht="30" x14ac:dyDescent="0.25">
      <c r="A234" s="136">
        <v>233</v>
      </c>
      <c r="B234" s="140" t="s">
        <v>229</v>
      </c>
      <c r="C234" s="141" t="s">
        <v>233</v>
      </c>
      <c r="D234" s="142" t="s">
        <v>235</v>
      </c>
      <c r="E234" s="142" t="s">
        <v>16</v>
      </c>
      <c r="F234" s="142" t="s">
        <v>40</v>
      </c>
      <c r="G234" s="142" t="s">
        <v>16</v>
      </c>
      <c r="H234" s="142"/>
      <c r="I234" s="142" t="s">
        <v>400</v>
      </c>
      <c r="J234" s="142"/>
      <c r="K234" s="135" t="s">
        <v>401</v>
      </c>
    </row>
    <row r="235" spans="1:12" x14ac:dyDescent="0.25">
      <c r="A235" s="136">
        <v>234</v>
      </c>
      <c r="B235" s="136"/>
      <c r="C235" s="136"/>
      <c r="D235" s="142"/>
      <c r="E235" s="142"/>
      <c r="F235" s="142"/>
      <c r="G235" s="142"/>
      <c r="H235" s="142"/>
      <c r="I235" s="142"/>
      <c r="J235" s="142">
        <v>1</v>
      </c>
      <c r="K235" s="135" t="s">
        <v>388</v>
      </c>
    </row>
    <row r="236" spans="1:12" x14ac:dyDescent="0.25">
      <c r="A236" s="136">
        <v>235</v>
      </c>
      <c r="B236" s="136"/>
      <c r="C236" s="136"/>
      <c r="D236" s="142"/>
      <c r="E236" s="142"/>
      <c r="F236" s="142"/>
      <c r="G236" s="142"/>
      <c r="H236" s="142"/>
      <c r="I236" s="142"/>
      <c r="J236" s="142">
        <v>0</v>
      </c>
      <c r="K236" s="135" t="s">
        <v>389</v>
      </c>
    </row>
    <row r="237" spans="1:12" ht="30" x14ac:dyDescent="0.25">
      <c r="A237" s="136">
        <v>236</v>
      </c>
      <c r="B237" s="140" t="s">
        <v>229</v>
      </c>
      <c r="C237" s="141" t="s">
        <v>236</v>
      </c>
      <c r="D237" s="142" t="s">
        <v>238</v>
      </c>
      <c r="E237" s="142" t="s">
        <v>16</v>
      </c>
      <c r="F237" s="142" t="s">
        <v>40</v>
      </c>
      <c r="G237" s="142" t="s">
        <v>40</v>
      </c>
      <c r="H237" s="142"/>
      <c r="I237" s="142" t="s">
        <v>402</v>
      </c>
      <c r="J237" s="142"/>
      <c r="K237" s="135" t="s">
        <v>403</v>
      </c>
    </row>
    <row r="238" spans="1:12" x14ac:dyDescent="0.25">
      <c r="A238" s="136">
        <v>237</v>
      </c>
      <c r="B238" s="136"/>
      <c r="C238" s="136"/>
      <c r="D238" s="142"/>
      <c r="E238" s="142"/>
      <c r="F238" s="142"/>
      <c r="G238" s="142"/>
      <c r="H238" s="142"/>
      <c r="I238" s="142"/>
      <c r="J238" s="142">
        <v>1</v>
      </c>
      <c r="K238" s="135" t="s">
        <v>388</v>
      </c>
    </row>
    <row r="239" spans="1:12" x14ac:dyDescent="0.25">
      <c r="A239" s="136">
        <v>238</v>
      </c>
      <c r="B239" s="136"/>
      <c r="C239" s="136"/>
      <c r="D239" s="142"/>
      <c r="E239" s="142"/>
      <c r="F239" s="142"/>
      <c r="G239" s="142"/>
      <c r="H239" s="142"/>
      <c r="I239" s="142"/>
      <c r="J239" s="142">
        <v>0</v>
      </c>
      <c r="K239" s="135" t="s">
        <v>389</v>
      </c>
    </row>
    <row r="240" spans="1:12" ht="30" x14ac:dyDescent="0.25">
      <c r="A240" s="136">
        <v>239</v>
      </c>
      <c r="B240" s="140" t="s">
        <v>229</v>
      </c>
      <c r="C240" s="141" t="s">
        <v>239</v>
      </c>
      <c r="D240" s="142" t="s">
        <v>241</v>
      </c>
      <c r="E240" s="142" t="s">
        <v>16</v>
      </c>
      <c r="F240" s="142" t="s">
        <v>40</v>
      </c>
      <c r="G240" s="142" t="s">
        <v>16</v>
      </c>
      <c r="H240" s="142"/>
      <c r="I240" s="142" t="s">
        <v>404</v>
      </c>
      <c r="J240" s="142"/>
      <c r="K240" s="135" t="s">
        <v>405</v>
      </c>
    </row>
    <row r="241" spans="1:11" x14ac:dyDescent="0.25">
      <c r="A241" s="136">
        <v>240</v>
      </c>
      <c r="B241" s="136"/>
      <c r="C241" s="136"/>
      <c r="D241" s="142"/>
      <c r="E241" s="142"/>
      <c r="F241" s="142"/>
      <c r="G241" s="142"/>
      <c r="H241" s="142"/>
      <c r="I241" s="142"/>
      <c r="J241" s="142">
        <v>1</v>
      </c>
      <c r="K241" s="135" t="s">
        <v>388</v>
      </c>
    </row>
    <row r="242" spans="1:11" x14ac:dyDescent="0.25">
      <c r="A242" s="136">
        <v>241</v>
      </c>
      <c r="B242" s="136"/>
      <c r="C242" s="136"/>
      <c r="D242" s="142"/>
      <c r="E242" s="142"/>
      <c r="F242" s="142"/>
      <c r="G242" s="142"/>
      <c r="H242" s="142"/>
      <c r="I242" s="142"/>
      <c r="J242" s="142">
        <v>0</v>
      </c>
      <c r="K242" s="135" t="s">
        <v>389</v>
      </c>
    </row>
    <row r="243" spans="1:11" ht="30" x14ac:dyDescent="0.25">
      <c r="A243" s="136">
        <v>242</v>
      </c>
      <c r="B243" s="140" t="s">
        <v>242</v>
      </c>
      <c r="C243" s="141" t="s">
        <v>243</v>
      </c>
      <c r="D243" s="142" t="s">
        <v>244</v>
      </c>
      <c r="E243" s="142" t="s">
        <v>16</v>
      </c>
      <c r="F243" s="142" t="s">
        <v>40</v>
      </c>
      <c r="G243" s="142" t="s">
        <v>40</v>
      </c>
      <c r="H243" s="142"/>
      <c r="I243" s="142" t="s">
        <v>406</v>
      </c>
      <c r="J243" s="142"/>
      <c r="K243" s="135" t="s">
        <v>407</v>
      </c>
    </row>
    <row r="244" spans="1:11" x14ac:dyDescent="0.25">
      <c r="A244" s="136">
        <v>243</v>
      </c>
      <c r="B244" s="136"/>
      <c r="C244" s="136"/>
      <c r="D244" s="142"/>
      <c r="E244" s="142"/>
      <c r="F244" s="142"/>
      <c r="G244" s="142"/>
      <c r="H244" s="142"/>
      <c r="I244" s="142"/>
      <c r="J244" s="142">
        <v>1</v>
      </c>
      <c r="K244" s="135" t="s">
        <v>384</v>
      </c>
    </row>
    <row r="245" spans="1:11" x14ac:dyDescent="0.25">
      <c r="A245" s="136">
        <v>244</v>
      </c>
      <c r="B245" s="136"/>
      <c r="C245" s="136"/>
      <c r="D245" s="142"/>
      <c r="E245" s="142"/>
      <c r="F245" s="142"/>
      <c r="G245" s="142"/>
      <c r="H245" s="142"/>
      <c r="I245" s="142"/>
      <c r="J245" s="142">
        <v>0</v>
      </c>
      <c r="K245" s="135" t="s">
        <v>385</v>
      </c>
    </row>
    <row r="246" spans="1:11" ht="30" x14ac:dyDescent="0.25">
      <c r="A246" s="136">
        <v>245</v>
      </c>
      <c r="B246" s="140" t="s">
        <v>242</v>
      </c>
      <c r="C246" s="141" t="s">
        <v>245</v>
      </c>
      <c r="D246" s="142" t="s">
        <v>247</v>
      </c>
      <c r="E246" s="142" t="s">
        <v>16</v>
      </c>
      <c r="F246" s="142" t="s">
        <v>40</v>
      </c>
      <c r="G246" s="142" t="s">
        <v>16</v>
      </c>
      <c r="H246" s="142"/>
      <c r="I246" s="142" t="s">
        <v>408</v>
      </c>
      <c r="J246" s="142"/>
      <c r="K246" s="135" t="s">
        <v>409</v>
      </c>
    </row>
    <row r="247" spans="1:11" x14ac:dyDescent="0.25">
      <c r="A247" s="136">
        <v>246</v>
      </c>
      <c r="B247" s="136"/>
      <c r="C247" s="136"/>
      <c r="D247" s="142"/>
      <c r="E247" s="142"/>
      <c r="F247" s="142"/>
      <c r="G247" s="142"/>
      <c r="H247" s="142"/>
      <c r="I247" s="142"/>
      <c r="J247" s="142">
        <v>1</v>
      </c>
      <c r="K247" s="135" t="s">
        <v>384</v>
      </c>
    </row>
    <row r="248" spans="1:11" x14ac:dyDescent="0.25">
      <c r="A248" s="136">
        <v>247</v>
      </c>
      <c r="B248" s="136"/>
      <c r="C248" s="136"/>
      <c r="D248" s="142"/>
      <c r="E248" s="142"/>
      <c r="F248" s="142"/>
      <c r="G248" s="142"/>
      <c r="H248" s="142"/>
      <c r="I248" s="142"/>
      <c r="J248" s="142">
        <v>0</v>
      </c>
      <c r="K248" s="135" t="s">
        <v>385</v>
      </c>
    </row>
    <row r="249" spans="1:11" ht="30" x14ac:dyDescent="0.25">
      <c r="A249" s="136">
        <v>248</v>
      </c>
      <c r="B249" s="140" t="s">
        <v>242</v>
      </c>
      <c r="C249" s="141" t="s">
        <v>248</v>
      </c>
      <c r="D249" s="142" t="s">
        <v>250</v>
      </c>
      <c r="E249" s="142" t="s">
        <v>16</v>
      </c>
      <c r="F249" s="142" t="s">
        <v>40</v>
      </c>
      <c r="G249" s="142" t="s">
        <v>16</v>
      </c>
      <c r="H249" s="142"/>
      <c r="I249" s="142" t="s">
        <v>410</v>
      </c>
      <c r="J249" s="142"/>
      <c r="K249" s="135" t="s">
        <v>411</v>
      </c>
    </row>
    <row r="250" spans="1:11" x14ac:dyDescent="0.25">
      <c r="A250" s="136">
        <v>249</v>
      </c>
      <c r="B250" s="136"/>
      <c r="C250" s="136"/>
      <c r="D250" s="142"/>
      <c r="E250" s="142"/>
      <c r="F250" s="142"/>
      <c r="G250" s="142"/>
      <c r="H250" s="142"/>
      <c r="I250" s="142"/>
      <c r="J250" s="142">
        <v>1</v>
      </c>
      <c r="K250" s="135" t="s">
        <v>388</v>
      </c>
    </row>
    <row r="251" spans="1:11" x14ac:dyDescent="0.25">
      <c r="A251" s="136">
        <v>250</v>
      </c>
      <c r="B251" s="136"/>
      <c r="C251" s="136"/>
      <c r="D251" s="142"/>
      <c r="E251" s="142"/>
      <c r="F251" s="142"/>
      <c r="G251" s="142"/>
      <c r="H251" s="142"/>
      <c r="I251" s="142"/>
      <c r="J251" s="142">
        <v>0</v>
      </c>
      <c r="K251" s="135" t="s">
        <v>389</v>
      </c>
    </row>
    <row r="252" spans="1:11" ht="30" x14ac:dyDescent="0.25">
      <c r="A252" s="136">
        <v>251</v>
      </c>
      <c r="B252" s="140" t="s">
        <v>242</v>
      </c>
      <c r="C252" s="141" t="s">
        <v>251</v>
      </c>
      <c r="D252" s="142" t="s">
        <v>253</v>
      </c>
      <c r="E252" s="142" t="s">
        <v>16</v>
      </c>
      <c r="F252" s="142" t="s">
        <v>40</v>
      </c>
      <c r="G252" s="142" t="s">
        <v>16</v>
      </c>
      <c r="H252" s="142"/>
      <c r="I252" s="142" t="s">
        <v>412</v>
      </c>
      <c r="J252" s="142"/>
      <c r="K252" s="135" t="s">
        <v>413</v>
      </c>
    </row>
    <row r="253" spans="1:11" x14ac:dyDescent="0.25">
      <c r="A253" s="136">
        <v>252</v>
      </c>
      <c r="B253" s="136"/>
      <c r="C253" s="136"/>
      <c r="D253" s="142"/>
      <c r="E253" s="142"/>
      <c r="F253" s="142"/>
      <c r="G253" s="142"/>
      <c r="H253" s="142"/>
      <c r="I253" s="142"/>
      <c r="J253" s="142">
        <v>1</v>
      </c>
      <c r="K253" s="135" t="s">
        <v>388</v>
      </c>
    </row>
    <row r="254" spans="1:11" x14ac:dyDescent="0.25">
      <c r="A254" s="136">
        <v>253</v>
      </c>
      <c r="B254" s="136"/>
      <c r="C254" s="136"/>
      <c r="D254" s="142"/>
      <c r="E254" s="142"/>
      <c r="F254" s="142"/>
      <c r="G254" s="142"/>
      <c r="H254" s="142"/>
      <c r="I254" s="142"/>
      <c r="J254" s="142">
        <v>0</v>
      </c>
      <c r="K254" s="135" t="s">
        <v>389</v>
      </c>
    </row>
    <row r="255" spans="1:11" ht="30" x14ac:dyDescent="0.25">
      <c r="A255" s="136">
        <v>254</v>
      </c>
      <c r="B255" s="140" t="s">
        <v>254</v>
      </c>
      <c r="C255" s="141" t="s">
        <v>255</v>
      </c>
      <c r="D255" s="142" t="s">
        <v>258</v>
      </c>
      <c r="E255" s="142" t="s">
        <v>40</v>
      </c>
      <c r="F255" s="142" t="s">
        <v>16</v>
      </c>
      <c r="G255" s="142" t="s">
        <v>16</v>
      </c>
      <c r="H255" s="142"/>
      <c r="I255" s="142"/>
      <c r="J255" s="142"/>
      <c r="K255" s="135" t="s">
        <v>640</v>
      </c>
    </row>
    <row r="256" spans="1:11" x14ac:dyDescent="0.25">
      <c r="A256" s="136">
        <v>255</v>
      </c>
      <c r="B256" s="136"/>
      <c r="C256" s="136"/>
      <c r="D256" s="142" t="s">
        <v>545</v>
      </c>
      <c r="E256" s="142"/>
      <c r="F256" s="142"/>
      <c r="G256" s="142"/>
      <c r="H256" s="142"/>
      <c r="I256" s="142"/>
      <c r="J256" s="142">
        <v>1</v>
      </c>
      <c r="K256" s="135" t="s">
        <v>546</v>
      </c>
    </row>
    <row r="257" spans="1:11" x14ac:dyDescent="0.25">
      <c r="A257" s="136">
        <v>256</v>
      </c>
      <c r="B257" s="136"/>
      <c r="C257" s="136"/>
      <c r="D257" s="142" t="s">
        <v>545</v>
      </c>
      <c r="E257" s="142"/>
      <c r="F257" s="142"/>
      <c r="G257" s="142"/>
      <c r="H257" s="142"/>
      <c r="I257" s="142"/>
      <c r="J257" s="142">
        <v>2</v>
      </c>
      <c r="K257" s="135" t="s">
        <v>631</v>
      </c>
    </row>
    <row r="258" spans="1:11" x14ac:dyDescent="0.25">
      <c r="A258" s="136">
        <v>257</v>
      </c>
      <c r="B258" s="136"/>
      <c r="C258" s="136"/>
      <c r="D258" s="142" t="s">
        <v>545</v>
      </c>
      <c r="E258" s="142"/>
      <c r="F258" s="142"/>
      <c r="G258" s="142"/>
      <c r="H258" s="142"/>
      <c r="I258" s="142"/>
      <c r="J258" s="142">
        <v>3</v>
      </c>
      <c r="K258" s="135" t="s">
        <v>641</v>
      </c>
    </row>
    <row r="259" spans="1:11" x14ac:dyDescent="0.25">
      <c r="A259" s="136">
        <v>258</v>
      </c>
      <c r="B259" s="136"/>
      <c r="C259" s="136"/>
      <c r="D259" s="142" t="s">
        <v>545</v>
      </c>
      <c r="E259" s="142"/>
      <c r="F259" s="142"/>
      <c r="G259" s="142"/>
      <c r="H259" s="142"/>
      <c r="I259" s="142"/>
      <c r="J259" s="142">
        <v>4</v>
      </c>
      <c r="K259" s="135" t="s">
        <v>642</v>
      </c>
    </row>
    <row r="260" spans="1:11" x14ac:dyDescent="0.25">
      <c r="A260" s="136">
        <v>259</v>
      </c>
      <c r="B260" s="136"/>
      <c r="C260" s="136"/>
      <c r="D260" s="142" t="s">
        <v>545</v>
      </c>
      <c r="E260" s="142"/>
      <c r="F260" s="142"/>
      <c r="G260" s="142"/>
      <c r="H260" s="142"/>
      <c r="I260" s="142"/>
      <c r="J260" s="142">
        <v>5</v>
      </c>
      <c r="K260" s="135" t="s">
        <v>643</v>
      </c>
    </row>
    <row r="261" spans="1:11" x14ac:dyDescent="0.25">
      <c r="A261" s="136">
        <v>260</v>
      </c>
      <c r="B261" s="136"/>
      <c r="C261" s="136"/>
      <c r="D261" s="142" t="s">
        <v>545</v>
      </c>
      <c r="E261" s="142"/>
      <c r="F261" s="142"/>
      <c r="G261" s="142"/>
      <c r="H261" s="142"/>
      <c r="I261" s="142"/>
      <c r="J261" s="142">
        <v>6</v>
      </c>
      <c r="K261" s="135" t="s">
        <v>644</v>
      </c>
    </row>
    <row r="262" spans="1:11" x14ac:dyDescent="0.25">
      <c r="A262" s="136">
        <v>261</v>
      </c>
      <c r="B262" s="136"/>
      <c r="C262" s="136"/>
      <c r="D262" s="142" t="s">
        <v>545</v>
      </c>
      <c r="E262" s="142"/>
      <c r="F262" s="142"/>
      <c r="G262" s="142"/>
      <c r="H262" s="142"/>
      <c r="I262" s="142"/>
      <c r="J262" s="142">
        <v>7</v>
      </c>
      <c r="K262" s="135" t="s">
        <v>645</v>
      </c>
    </row>
    <row r="263" spans="1:11" x14ac:dyDescent="0.25">
      <c r="A263" s="136">
        <v>262</v>
      </c>
      <c r="B263" s="136"/>
      <c r="C263" s="136"/>
      <c r="D263" s="142" t="s">
        <v>545</v>
      </c>
      <c r="E263" s="142"/>
      <c r="F263" s="142"/>
      <c r="G263" s="142"/>
      <c r="H263" s="142"/>
      <c r="I263" s="142"/>
      <c r="J263" s="142">
        <v>8</v>
      </c>
      <c r="K263" s="135" t="s">
        <v>646</v>
      </c>
    </row>
    <row r="264" spans="1:11" x14ac:dyDescent="0.25">
      <c r="A264" s="136">
        <v>263</v>
      </c>
      <c r="B264" s="140" t="s">
        <v>254</v>
      </c>
      <c r="C264" s="141" t="s">
        <v>263</v>
      </c>
      <c r="D264" s="142" t="s">
        <v>809</v>
      </c>
      <c r="E264" s="142" t="s">
        <v>40</v>
      </c>
      <c r="F264" s="142" t="s">
        <v>16</v>
      </c>
      <c r="G264" s="142" t="s">
        <v>40</v>
      </c>
      <c r="H264" s="142"/>
      <c r="I264" s="142"/>
      <c r="J264" s="142"/>
      <c r="K264" s="135" t="s">
        <v>810</v>
      </c>
    </row>
    <row r="265" spans="1:11" x14ac:dyDescent="0.25">
      <c r="A265" s="136">
        <v>264</v>
      </c>
      <c r="B265" s="136"/>
      <c r="C265" s="136"/>
      <c r="D265" s="142"/>
      <c r="E265" s="142"/>
      <c r="F265" s="142"/>
      <c r="G265" s="142"/>
      <c r="H265" s="142"/>
      <c r="I265" s="142"/>
      <c r="J265" s="142">
        <v>1</v>
      </c>
      <c r="K265" s="136" t="s">
        <v>782</v>
      </c>
    </row>
    <row r="266" spans="1:11" x14ac:dyDescent="0.25">
      <c r="A266" s="136">
        <v>265</v>
      </c>
      <c r="B266" s="136"/>
      <c r="C266" s="136"/>
      <c r="D266" s="142"/>
      <c r="E266" s="142"/>
      <c r="F266" s="142"/>
      <c r="G266" s="142"/>
      <c r="H266" s="142"/>
      <c r="I266" s="142"/>
      <c r="J266" s="142">
        <v>2</v>
      </c>
      <c r="K266" s="135" t="s">
        <v>650</v>
      </c>
    </row>
    <row r="267" spans="1:11" x14ac:dyDescent="0.25">
      <c r="A267" s="136">
        <v>266</v>
      </c>
      <c r="B267" s="136"/>
      <c r="C267" s="136"/>
      <c r="D267" s="142"/>
      <c r="E267" s="142"/>
      <c r="F267" s="142"/>
      <c r="G267" s="142"/>
      <c r="H267" s="142"/>
      <c r="I267" s="142"/>
      <c r="J267" s="142">
        <v>3</v>
      </c>
      <c r="K267" s="135" t="s">
        <v>651</v>
      </c>
    </row>
    <row r="268" spans="1:11" x14ac:dyDescent="0.25">
      <c r="A268" s="136">
        <v>267</v>
      </c>
      <c r="B268" s="136"/>
      <c r="C268" s="136"/>
      <c r="D268" s="142"/>
      <c r="E268" s="142"/>
      <c r="F268" s="142"/>
      <c r="G268" s="142"/>
      <c r="H268" s="142"/>
      <c r="I268" s="142"/>
      <c r="J268" s="142">
        <v>4</v>
      </c>
      <c r="K268" s="135" t="s">
        <v>652</v>
      </c>
    </row>
    <row r="269" spans="1:11" x14ac:dyDescent="0.25">
      <c r="A269" s="136">
        <v>268</v>
      </c>
      <c r="B269" s="136"/>
      <c r="C269" s="136"/>
      <c r="D269" s="142"/>
      <c r="E269" s="142"/>
      <c r="F269" s="142"/>
      <c r="G269" s="142"/>
      <c r="H269" s="142"/>
      <c r="I269" s="142"/>
      <c r="J269" s="142">
        <v>5</v>
      </c>
      <c r="K269" s="135" t="s">
        <v>653</v>
      </c>
    </row>
    <row r="270" spans="1:11" x14ac:dyDescent="0.25">
      <c r="A270" s="136">
        <v>269</v>
      </c>
      <c r="B270" s="136"/>
      <c r="C270" s="136"/>
      <c r="D270" s="142" t="s">
        <v>545</v>
      </c>
      <c r="E270" s="142"/>
      <c r="F270" s="142"/>
      <c r="G270" s="142"/>
      <c r="H270" s="142"/>
      <c r="I270" s="142"/>
      <c r="J270" s="142">
        <v>6</v>
      </c>
      <c r="K270" s="135" t="s">
        <v>654</v>
      </c>
    </row>
    <row r="271" spans="1:11" x14ac:dyDescent="0.25">
      <c r="A271" s="136">
        <v>270</v>
      </c>
      <c r="B271" s="136"/>
      <c r="C271" s="136"/>
      <c r="D271" s="142" t="s">
        <v>545</v>
      </c>
      <c r="E271" s="142"/>
      <c r="F271" s="142"/>
      <c r="G271" s="142"/>
      <c r="H271" s="142"/>
      <c r="I271" s="142"/>
      <c r="J271" s="142">
        <v>7</v>
      </c>
      <c r="K271" s="135" t="s">
        <v>655</v>
      </c>
    </row>
    <row r="272" spans="1:11" ht="30" x14ac:dyDescent="0.25">
      <c r="A272" s="136">
        <v>271</v>
      </c>
      <c r="B272" s="140" t="s">
        <v>254</v>
      </c>
      <c r="C272" s="141" t="s">
        <v>263</v>
      </c>
      <c r="D272" s="142" t="s">
        <v>811</v>
      </c>
      <c r="E272" s="142" t="s">
        <v>40</v>
      </c>
      <c r="F272" s="142" t="s">
        <v>16</v>
      </c>
      <c r="G272" s="142" t="s">
        <v>40</v>
      </c>
      <c r="H272" s="142"/>
      <c r="I272" s="142"/>
      <c r="J272" s="142"/>
      <c r="K272" s="135" t="s">
        <v>812</v>
      </c>
    </row>
    <row r="273" spans="1:11" x14ac:dyDescent="0.25">
      <c r="A273" s="136">
        <v>272</v>
      </c>
      <c r="B273" s="136"/>
      <c r="C273" s="136"/>
      <c r="D273" s="142"/>
      <c r="E273" s="142"/>
      <c r="F273" s="142"/>
      <c r="G273" s="142"/>
      <c r="H273" s="142"/>
      <c r="I273" s="142"/>
      <c r="J273" s="142">
        <v>1</v>
      </c>
      <c r="K273" s="135" t="s">
        <v>813</v>
      </c>
    </row>
    <row r="274" spans="1:11" x14ac:dyDescent="0.25">
      <c r="A274" s="136">
        <v>273</v>
      </c>
      <c r="B274" s="136"/>
      <c r="C274" s="136"/>
      <c r="D274" s="142"/>
      <c r="E274" s="142"/>
      <c r="F274" s="142"/>
      <c r="G274" s="142"/>
      <c r="H274" s="142"/>
      <c r="I274" s="142"/>
      <c r="J274" s="142">
        <v>2</v>
      </c>
      <c r="K274" s="135" t="s">
        <v>650</v>
      </c>
    </row>
    <row r="275" spans="1:11" x14ac:dyDescent="0.25">
      <c r="A275" s="136">
        <v>274</v>
      </c>
      <c r="B275" s="136"/>
      <c r="C275" s="136"/>
      <c r="D275" s="142"/>
      <c r="E275" s="142"/>
      <c r="F275" s="142"/>
      <c r="G275" s="142"/>
      <c r="H275" s="142"/>
      <c r="I275" s="142"/>
      <c r="J275" s="142">
        <v>3</v>
      </c>
      <c r="K275" s="135" t="s">
        <v>651</v>
      </c>
    </row>
    <row r="276" spans="1:11" x14ac:dyDescent="0.25">
      <c r="A276" s="136">
        <v>275</v>
      </c>
      <c r="B276" s="136"/>
      <c r="C276" s="136"/>
      <c r="D276" s="142"/>
      <c r="E276" s="142"/>
      <c r="F276" s="142"/>
      <c r="G276" s="142"/>
      <c r="H276" s="142"/>
      <c r="I276" s="142"/>
      <c r="J276" s="142">
        <v>4</v>
      </c>
      <c r="K276" s="135" t="s">
        <v>652</v>
      </c>
    </row>
    <row r="277" spans="1:11" x14ac:dyDescent="0.25">
      <c r="A277" s="136">
        <v>276</v>
      </c>
      <c r="B277" s="136"/>
      <c r="C277" s="136"/>
      <c r="D277" s="142"/>
      <c r="E277" s="142"/>
      <c r="F277" s="142"/>
      <c r="G277" s="142"/>
      <c r="H277" s="142"/>
      <c r="I277" s="142"/>
      <c r="J277" s="142">
        <v>5</v>
      </c>
      <c r="K277" s="135" t="s">
        <v>653</v>
      </c>
    </row>
    <row r="278" spans="1:11" x14ac:dyDescent="0.25">
      <c r="A278" s="136">
        <v>277</v>
      </c>
      <c r="B278" s="136"/>
      <c r="C278" s="136"/>
      <c r="D278" s="142" t="s">
        <v>545</v>
      </c>
      <c r="E278" s="142"/>
      <c r="F278" s="142"/>
      <c r="G278" s="142"/>
      <c r="H278" s="142"/>
      <c r="I278" s="142"/>
      <c r="J278" s="142">
        <v>6</v>
      </c>
      <c r="K278" s="135" t="s">
        <v>654</v>
      </c>
    </row>
    <row r="279" spans="1:11" x14ac:dyDescent="0.25">
      <c r="A279" s="136">
        <v>278</v>
      </c>
      <c r="B279" s="136"/>
      <c r="C279" s="136"/>
      <c r="D279" s="142" t="s">
        <v>545</v>
      </c>
      <c r="E279" s="142"/>
      <c r="F279" s="142"/>
      <c r="G279" s="142"/>
      <c r="H279" s="142"/>
      <c r="I279" s="142"/>
      <c r="J279" s="142">
        <v>7</v>
      </c>
      <c r="K279" s="135" t="s">
        <v>655</v>
      </c>
    </row>
    <row r="280" spans="1:11" x14ac:dyDescent="0.25">
      <c r="A280" s="136">
        <v>279</v>
      </c>
      <c r="B280" s="140" t="s">
        <v>254</v>
      </c>
      <c r="C280" s="141" t="s">
        <v>263</v>
      </c>
      <c r="D280" s="142" t="s">
        <v>714</v>
      </c>
      <c r="E280" s="142" t="s">
        <v>40</v>
      </c>
      <c r="F280" s="142" t="s">
        <v>16</v>
      </c>
      <c r="G280" s="142" t="s">
        <v>16</v>
      </c>
      <c r="H280" s="142"/>
      <c r="I280" s="142" t="s">
        <v>715</v>
      </c>
      <c r="J280" s="142"/>
      <c r="K280" s="135" t="s">
        <v>277</v>
      </c>
    </row>
    <row r="281" spans="1:11" x14ac:dyDescent="0.25">
      <c r="A281" s="136">
        <v>280</v>
      </c>
      <c r="B281" s="136"/>
      <c r="C281" s="136"/>
      <c r="D281" s="142"/>
      <c r="E281" s="142"/>
      <c r="F281" s="142"/>
      <c r="G281" s="142"/>
      <c r="H281" s="142"/>
      <c r="I281" s="142"/>
      <c r="J281" s="142">
        <v>1</v>
      </c>
      <c r="K281" s="135" t="s">
        <v>663</v>
      </c>
    </row>
    <row r="282" spans="1:11" x14ac:dyDescent="0.25">
      <c r="A282" s="136">
        <v>281</v>
      </c>
      <c r="B282" s="136"/>
      <c r="C282" s="136"/>
      <c r="D282" s="142"/>
      <c r="E282" s="142"/>
      <c r="F282" s="142"/>
      <c r="G282" s="142"/>
      <c r="H282" s="142"/>
      <c r="I282" s="142"/>
      <c r="J282" s="142">
        <v>2</v>
      </c>
      <c r="K282" s="135" t="s">
        <v>664</v>
      </c>
    </row>
    <row r="283" spans="1:11" x14ac:dyDescent="0.25">
      <c r="A283" s="136">
        <v>282</v>
      </c>
      <c r="B283" s="140" t="s">
        <v>268</v>
      </c>
      <c r="C283" s="141" t="s">
        <v>269</v>
      </c>
      <c r="D283" s="142" t="s">
        <v>271</v>
      </c>
      <c r="E283" s="142" t="s">
        <v>40</v>
      </c>
      <c r="F283" s="142" t="s">
        <v>16</v>
      </c>
      <c r="G283" s="142" t="s">
        <v>16</v>
      </c>
      <c r="H283" s="142"/>
      <c r="I283" s="142"/>
      <c r="J283" s="142"/>
      <c r="K283" s="135" t="s">
        <v>270</v>
      </c>
    </row>
    <row r="284" spans="1:11" x14ac:dyDescent="0.25">
      <c r="A284" s="136">
        <v>283</v>
      </c>
      <c r="B284" s="136"/>
      <c r="C284" s="136"/>
      <c r="D284" s="142" t="s">
        <v>545</v>
      </c>
      <c r="E284" s="142"/>
      <c r="F284" s="142"/>
      <c r="G284" s="142"/>
      <c r="H284" s="142"/>
      <c r="I284" s="142"/>
      <c r="J284" s="142">
        <v>1</v>
      </c>
      <c r="K284" s="135" t="s">
        <v>560</v>
      </c>
    </row>
    <row r="285" spans="1:11" x14ac:dyDescent="0.25">
      <c r="A285" s="136">
        <v>284</v>
      </c>
      <c r="B285" s="136"/>
      <c r="C285" s="136"/>
      <c r="D285" s="142" t="s">
        <v>545</v>
      </c>
      <c r="E285" s="142"/>
      <c r="F285" s="142"/>
      <c r="G285" s="142"/>
      <c r="H285" s="142"/>
      <c r="I285" s="142"/>
      <c r="J285" s="142">
        <v>0</v>
      </c>
      <c r="K285" s="135" t="s">
        <v>561</v>
      </c>
    </row>
    <row r="286" spans="1:11" x14ac:dyDescent="0.25">
      <c r="A286" s="136">
        <v>285</v>
      </c>
      <c r="B286" s="140" t="s">
        <v>268</v>
      </c>
      <c r="C286" s="141" t="s">
        <v>272</v>
      </c>
      <c r="D286" s="142" t="s">
        <v>275</v>
      </c>
      <c r="E286" s="142" t="s">
        <v>40</v>
      </c>
      <c r="F286" s="142" t="s">
        <v>16</v>
      </c>
      <c r="G286" s="142" t="s">
        <v>16</v>
      </c>
      <c r="H286" s="142"/>
      <c r="I286" s="142"/>
      <c r="J286" s="142"/>
      <c r="K286" s="135" t="s">
        <v>273</v>
      </c>
    </row>
    <row r="287" spans="1:11" x14ac:dyDescent="0.25">
      <c r="A287" s="136">
        <v>286</v>
      </c>
      <c r="B287" s="136"/>
      <c r="C287" s="136"/>
      <c r="D287" s="142" t="s">
        <v>545</v>
      </c>
      <c r="E287" s="142"/>
      <c r="F287" s="142"/>
      <c r="G287" s="142"/>
      <c r="H287" s="142"/>
      <c r="I287" s="142"/>
      <c r="J287" s="142">
        <v>1</v>
      </c>
      <c r="K287" s="135" t="s">
        <v>659</v>
      </c>
    </row>
    <row r="288" spans="1:11" x14ac:dyDescent="0.25">
      <c r="A288" s="136">
        <v>287</v>
      </c>
      <c r="B288" s="136"/>
      <c r="C288" s="136"/>
      <c r="D288" s="142" t="s">
        <v>545</v>
      </c>
      <c r="E288" s="142"/>
      <c r="F288" s="142"/>
      <c r="G288" s="142"/>
      <c r="H288" s="142"/>
      <c r="I288" s="142"/>
      <c r="J288" s="142">
        <v>2</v>
      </c>
      <c r="K288" s="135" t="s">
        <v>660</v>
      </c>
    </row>
    <row r="289" spans="1:11" x14ac:dyDescent="0.25">
      <c r="A289" s="136">
        <v>288</v>
      </c>
      <c r="B289" s="136"/>
      <c r="C289" s="136"/>
      <c r="D289" s="142" t="s">
        <v>545</v>
      </c>
      <c r="E289" s="142"/>
      <c r="F289" s="142"/>
      <c r="G289" s="142"/>
      <c r="H289" s="142"/>
      <c r="I289" s="142"/>
      <c r="J289" s="142">
        <v>3</v>
      </c>
      <c r="K289" s="135" t="s">
        <v>622</v>
      </c>
    </row>
    <row r="290" spans="1:11" x14ac:dyDescent="0.25">
      <c r="A290" s="136">
        <v>289</v>
      </c>
      <c r="B290" s="136"/>
      <c r="C290" s="136"/>
      <c r="D290" s="142" t="s">
        <v>545</v>
      </c>
      <c r="E290" s="142"/>
      <c r="F290" s="142"/>
      <c r="G290" s="142"/>
      <c r="H290" s="142"/>
      <c r="I290" s="142"/>
      <c r="J290" s="142">
        <v>4</v>
      </c>
      <c r="K290" s="135" t="s">
        <v>661</v>
      </c>
    </row>
    <row r="291" spans="1:11" x14ac:dyDescent="0.25">
      <c r="A291" s="136">
        <v>290</v>
      </c>
      <c r="B291" s="136"/>
      <c r="C291" s="136"/>
      <c r="D291" s="142" t="s">
        <v>545</v>
      </c>
      <c r="E291" s="142"/>
      <c r="F291" s="142"/>
      <c r="G291" s="142"/>
      <c r="H291" s="142"/>
      <c r="I291" s="142"/>
      <c r="J291" s="142">
        <v>5</v>
      </c>
      <c r="K291" s="135" t="s">
        <v>662</v>
      </c>
    </row>
    <row r="292" spans="1:11" x14ac:dyDescent="0.25">
      <c r="A292" s="136">
        <v>291</v>
      </c>
      <c r="B292" s="140" t="s">
        <v>268</v>
      </c>
      <c r="C292" s="141" t="s">
        <v>276</v>
      </c>
      <c r="D292" s="142"/>
      <c r="E292" s="142" t="s">
        <v>40</v>
      </c>
      <c r="F292" s="142" t="s">
        <v>40</v>
      </c>
      <c r="G292" s="142" t="s">
        <v>40</v>
      </c>
      <c r="H292" s="142"/>
      <c r="I292" s="142"/>
      <c r="J292" s="142"/>
      <c r="K292" s="135" t="s">
        <v>777</v>
      </c>
    </row>
    <row r="293" spans="1:11" x14ac:dyDescent="0.25">
      <c r="A293" s="136">
        <v>292</v>
      </c>
      <c r="B293" s="144" t="s">
        <v>437</v>
      </c>
      <c r="C293" s="144" t="s">
        <v>438</v>
      </c>
      <c r="D293" s="145" t="s">
        <v>785</v>
      </c>
      <c r="E293" s="142" t="s">
        <v>16</v>
      </c>
      <c r="F293" s="142" t="s">
        <v>16</v>
      </c>
      <c r="G293" s="142" t="s">
        <v>16</v>
      </c>
      <c r="H293" s="144" t="s">
        <v>544</v>
      </c>
      <c r="I293" s="145"/>
      <c r="J293" s="142"/>
      <c r="K293" s="135" t="s">
        <v>786</v>
      </c>
    </row>
    <row r="294" spans="1:11" x14ac:dyDescent="0.25">
      <c r="A294" s="136">
        <v>293</v>
      </c>
      <c r="B294" s="144"/>
      <c r="C294" s="144"/>
      <c r="D294" s="144"/>
      <c r="E294" s="144"/>
      <c r="F294" s="144"/>
      <c r="G294" s="144"/>
      <c r="H294" s="144"/>
      <c r="I294" s="145"/>
      <c r="J294" s="142">
        <v>1</v>
      </c>
      <c r="K294" s="135" t="s">
        <v>742</v>
      </c>
    </row>
    <row r="295" spans="1:11" x14ac:dyDescent="0.25">
      <c r="A295" s="136">
        <v>294</v>
      </c>
      <c r="B295" s="144"/>
      <c r="C295" s="144"/>
      <c r="D295" s="144"/>
      <c r="E295" s="144"/>
      <c r="F295" s="144"/>
      <c r="G295" s="144"/>
      <c r="H295" s="144"/>
      <c r="I295" s="145"/>
      <c r="J295" s="142">
        <v>2</v>
      </c>
      <c r="K295" s="135" t="s">
        <v>743</v>
      </c>
    </row>
    <row r="296" spans="1:11" x14ac:dyDescent="0.25">
      <c r="A296" s="136">
        <v>295</v>
      </c>
      <c r="B296" s="144" t="s">
        <v>437</v>
      </c>
      <c r="C296" s="144" t="s">
        <v>455</v>
      </c>
      <c r="D296" s="145"/>
      <c r="E296" s="142" t="s">
        <v>40</v>
      </c>
      <c r="F296" s="142" t="s">
        <v>40</v>
      </c>
      <c r="G296" s="142" t="s">
        <v>40</v>
      </c>
      <c r="H296" s="144"/>
      <c r="I296" s="144"/>
      <c r="J296" s="142"/>
      <c r="K296" s="135" t="s">
        <v>777</v>
      </c>
    </row>
    <row r="297" spans="1:11" x14ac:dyDescent="0.25">
      <c r="A297" s="136">
        <v>296</v>
      </c>
      <c r="B297" s="144" t="s">
        <v>437</v>
      </c>
      <c r="C297" s="144" t="s">
        <v>470</v>
      </c>
      <c r="D297" s="145" t="s">
        <v>688</v>
      </c>
      <c r="E297" s="142" t="s">
        <v>16</v>
      </c>
      <c r="F297" s="142" t="s">
        <v>16</v>
      </c>
      <c r="G297" s="142" t="s">
        <v>40</v>
      </c>
      <c r="H297" s="144" t="s">
        <v>544</v>
      </c>
      <c r="I297" s="144"/>
      <c r="J297" s="145"/>
      <c r="K297" s="135" t="s">
        <v>772</v>
      </c>
    </row>
    <row r="298" spans="1:11" x14ac:dyDescent="0.25">
      <c r="A298" s="136">
        <v>297</v>
      </c>
      <c r="B298" s="144"/>
      <c r="C298" s="144"/>
      <c r="D298" s="144"/>
      <c r="E298" s="144"/>
      <c r="F298" s="144"/>
      <c r="G298" s="144"/>
      <c r="H298" s="144"/>
      <c r="I298" s="144"/>
      <c r="J298" s="145" t="s">
        <v>690</v>
      </c>
      <c r="K298" s="135" t="s">
        <v>691</v>
      </c>
    </row>
    <row r="299" spans="1:11" x14ac:dyDescent="0.25">
      <c r="A299" s="136">
        <v>298</v>
      </c>
      <c r="B299" s="144"/>
      <c r="C299" s="144"/>
      <c r="D299" s="144"/>
      <c r="E299" s="144"/>
      <c r="F299" s="144"/>
      <c r="G299" s="144"/>
      <c r="H299" s="144"/>
      <c r="I299" s="144"/>
      <c r="J299" s="145" t="s">
        <v>692</v>
      </c>
      <c r="K299" s="135" t="s">
        <v>693</v>
      </c>
    </row>
    <row r="300" spans="1:11" x14ac:dyDescent="0.25">
      <c r="A300" s="136">
        <v>299</v>
      </c>
      <c r="B300" s="144"/>
      <c r="C300" s="144"/>
      <c r="D300" s="144"/>
      <c r="E300" s="144"/>
      <c r="F300" s="144"/>
      <c r="G300" s="144"/>
      <c r="H300" s="144"/>
      <c r="I300" s="144"/>
      <c r="J300" s="145" t="s">
        <v>694</v>
      </c>
      <c r="K300" s="135" t="s">
        <v>695</v>
      </c>
    </row>
    <row r="301" spans="1:11" x14ac:dyDescent="0.25">
      <c r="A301" s="136">
        <v>300</v>
      </c>
      <c r="B301" s="144"/>
      <c r="C301" s="144"/>
      <c r="D301" s="144"/>
      <c r="E301" s="144"/>
      <c r="F301" s="144"/>
      <c r="G301" s="144"/>
      <c r="H301" s="144"/>
      <c r="I301" s="144"/>
      <c r="J301" s="145" t="s">
        <v>696</v>
      </c>
      <c r="K301" s="135" t="s">
        <v>697</v>
      </c>
    </row>
    <row r="302" spans="1:11" x14ac:dyDescent="0.25">
      <c r="A302" s="136">
        <v>301</v>
      </c>
      <c r="B302" s="144"/>
      <c r="C302" s="144"/>
      <c r="D302" s="144"/>
      <c r="E302" s="144"/>
      <c r="F302" s="144"/>
      <c r="G302" s="144"/>
      <c r="H302" s="144"/>
      <c r="I302" s="144"/>
      <c r="J302" s="145" t="s">
        <v>698</v>
      </c>
      <c r="K302" s="135" t="s">
        <v>699</v>
      </c>
    </row>
    <row r="303" spans="1:11" x14ac:dyDescent="0.25">
      <c r="A303" s="136">
        <v>302</v>
      </c>
      <c r="B303" s="144"/>
      <c r="C303" s="144"/>
      <c r="D303" s="144"/>
      <c r="E303" s="144"/>
      <c r="F303" s="144"/>
      <c r="G303" s="144"/>
      <c r="H303" s="144"/>
      <c r="I303" s="144"/>
      <c r="J303" s="145" t="s">
        <v>700</v>
      </c>
      <c r="K303" s="135" t="s">
        <v>701</v>
      </c>
    </row>
    <row r="304" spans="1:11" x14ac:dyDescent="0.25">
      <c r="A304" s="136">
        <v>303</v>
      </c>
      <c r="B304" s="144"/>
      <c r="C304" s="144"/>
      <c r="D304" s="144"/>
      <c r="E304" s="144"/>
      <c r="F304" s="144"/>
      <c r="G304" s="144"/>
      <c r="H304" s="144"/>
      <c r="I304" s="144"/>
      <c r="J304" s="145" t="s">
        <v>702</v>
      </c>
      <c r="K304" s="135" t="s">
        <v>703</v>
      </c>
    </row>
    <row r="305" spans="1:11" x14ac:dyDescent="0.25">
      <c r="A305" s="136">
        <v>304</v>
      </c>
      <c r="B305" s="144" t="s">
        <v>492</v>
      </c>
      <c r="C305" s="144" t="s">
        <v>704</v>
      </c>
      <c r="D305" s="142"/>
      <c r="E305" s="142" t="s">
        <v>40</v>
      </c>
      <c r="F305" s="142" t="s">
        <v>40</v>
      </c>
      <c r="G305" s="142" t="s">
        <v>40</v>
      </c>
      <c r="H305" s="144"/>
      <c r="I305" s="145"/>
      <c r="J305" s="142"/>
      <c r="K305" s="135" t="s">
        <v>777</v>
      </c>
    </row>
    <row r="306" spans="1:11" x14ac:dyDescent="0.25">
      <c r="A306" s="136">
        <v>305</v>
      </c>
      <c r="B306" s="144" t="s">
        <v>492</v>
      </c>
      <c r="C306" s="144" t="s">
        <v>707</v>
      </c>
      <c r="D306" s="142"/>
      <c r="E306" s="142" t="s">
        <v>40</v>
      </c>
      <c r="F306" s="142" t="s">
        <v>40</v>
      </c>
      <c r="G306" s="142" t="s">
        <v>40</v>
      </c>
      <c r="H306" s="144"/>
      <c r="I306" s="145"/>
      <c r="J306" s="142"/>
      <c r="K306" s="135" t="s">
        <v>777</v>
      </c>
    </row>
    <row r="307" spans="1:11" x14ac:dyDescent="0.25">
      <c r="A307" s="136">
        <v>306</v>
      </c>
      <c r="B307" s="144" t="s">
        <v>492</v>
      </c>
      <c r="C307" s="144" t="s">
        <v>710</v>
      </c>
      <c r="D307" s="142"/>
      <c r="E307" s="142" t="s">
        <v>40</v>
      </c>
      <c r="F307" s="142" t="s">
        <v>40</v>
      </c>
      <c r="G307" s="142" t="s">
        <v>40</v>
      </c>
      <c r="H307" s="144"/>
      <c r="I307" s="145"/>
      <c r="J307" s="142"/>
      <c r="K307" s="135" t="s">
        <v>777</v>
      </c>
    </row>
    <row r="308" spans="1:11" x14ac:dyDescent="0.25">
      <c r="A308" s="136">
        <v>307</v>
      </c>
      <c r="B308" s="144" t="s">
        <v>492</v>
      </c>
      <c r="C308" s="144" t="s">
        <v>511</v>
      </c>
      <c r="D308" s="142"/>
      <c r="E308" s="142" t="s">
        <v>40</v>
      </c>
      <c r="F308" s="142" t="s">
        <v>40</v>
      </c>
      <c r="G308" s="142" t="s">
        <v>40</v>
      </c>
      <c r="H308" s="144"/>
      <c r="I308" s="145"/>
      <c r="J308" s="142"/>
      <c r="K308" s="135" t="s">
        <v>777</v>
      </c>
    </row>
    <row r="309" spans="1:11" x14ac:dyDescent="0.25">
      <c r="A309" s="136">
        <v>308</v>
      </c>
      <c r="B309" s="144" t="s">
        <v>516</v>
      </c>
      <c r="C309" s="144" t="s">
        <v>517</v>
      </c>
      <c r="D309" s="145"/>
      <c r="E309" s="142" t="s">
        <v>40</v>
      </c>
      <c r="F309" s="142" t="s">
        <v>40</v>
      </c>
      <c r="G309" s="142" t="s">
        <v>40</v>
      </c>
      <c r="H309" s="144"/>
      <c r="I309" s="144"/>
      <c r="J309" s="146"/>
      <c r="K309" s="146" t="s">
        <v>777</v>
      </c>
    </row>
    <row r="310" spans="1:11" x14ac:dyDescent="0.25">
      <c r="A310" s="136">
        <v>309</v>
      </c>
      <c r="B310" s="144" t="s">
        <v>516</v>
      </c>
      <c r="C310" s="144" t="s">
        <v>520</v>
      </c>
      <c r="D310" s="144" t="s">
        <v>713</v>
      </c>
      <c r="E310" s="144" t="s">
        <v>40</v>
      </c>
      <c r="F310" s="142" t="s">
        <v>16</v>
      </c>
      <c r="G310" s="142" t="s">
        <v>16</v>
      </c>
      <c r="H310" s="144"/>
      <c r="I310" s="144"/>
      <c r="J310" s="146"/>
      <c r="K310" s="146" t="s">
        <v>814</v>
      </c>
    </row>
    <row r="311" spans="1:11" x14ac:dyDescent="0.25">
      <c r="A311" s="136">
        <v>310</v>
      </c>
      <c r="B311" s="144"/>
      <c r="C311" s="144"/>
      <c r="D311" s="144"/>
      <c r="E311" s="144"/>
      <c r="F311" s="144"/>
      <c r="G311" s="144"/>
      <c r="H311" s="144"/>
      <c r="I311" s="144"/>
      <c r="J311" s="142">
        <v>1</v>
      </c>
      <c r="K311" s="135" t="s">
        <v>745</v>
      </c>
    </row>
    <row r="312" spans="1:11" x14ac:dyDescent="0.25">
      <c r="A312" s="136">
        <v>311</v>
      </c>
      <c r="B312" s="144"/>
      <c r="C312" s="144"/>
      <c r="D312" s="144"/>
      <c r="E312" s="144"/>
      <c r="F312" s="144"/>
      <c r="G312" s="144"/>
      <c r="H312" s="144"/>
      <c r="I312" s="144"/>
      <c r="J312" s="142">
        <v>2</v>
      </c>
      <c r="K312" s="135" t="s">
        <v>605</v>
      </c>
    </row>
    <row r="313" spans="1:11" x14ac:dyDescent="0.25">
      <c r="A313" s="136">
        <v>312</v>
      </c>
      <c r="B313" s="144"/>
      <c r="C313" s="144"/>
      <c r="D313" s="144"/>
      <c r="E313" s="144"/>
      <c r="F313" s="144"/>
      <c r="G313" s="144"/>
      <c r="H313" s="144"/>
      <c r="I313" s="144"/>
      <c r="J313" s="142">
        <v>3</v>
      </c>
      <c r="K313" s="149" t="s">
        <v>576</v>
      </c>
    </row>
    <row r="314" spans="1:11" x14ac:dyDescent="0.25">
      <c r="A314" s="136">
        <v>313</v>
      </c>
      <c r="B314" s="144"/>
      <c r="C314" s="144"/>
      <c r="D314" s="144"/>
      <c r="E314" s="144"/>
      <c r="F314" s="144"/>
      <c r="G314" s="144"/>
      <c r="H314" s="144"/>
      <c r="I314" s="144"/>
      <c r="J314" s="146"/>
      <c r="K314" s="146" t="s">
        <v>529</v>
      </c>
    </row>
    <row r="315" spans="1:11" x14ac:dyDescent="0.25">
      <c r="A315" s="136">
        <v>314</v>
      </c>
      <c r="B315" s="144" t="s">
        <v>516</v>
      </c>
      <c r="C315" s="144" t="s">
        <v>527</v>
      </c>
      <c r="D315" s="145"/>
      <c r="E315" s="144" t="s">
        <v>40</v>
      </c>
      <c r="F315" s="144" t="s">
        <v>40</v>
      </c>
      <c r="G315" s="144" t="s">
        <v>40</v>
      </c>
      <c r="H315" s="144"/>
      <c r="I315" s="144"/>
      <c r="J315" s="146"/>
      <c r="K315" s="146" t="s">
        <v>777</v>
      </c>
    </row>
    <row r="316" spans="1:11" x14ac:dyDescent="0.25">
      <c r="A316" s="136">
        <v>315</v>
      </c>
      <c r="B316" s="144" t="s">
        <v>516</v>
      </c>
      <c r="C316" s="144" t="s">
        <v>530</v>
      </c>
      <c r="D316" s="145" t="s">
        <v>531</v>
      </c>
      <c r="E316" s="144" t="s">
        <v>40</v>
      </c>
      <c r="F316" s="142" t="s">
        <v>16</v>
      </c>
      <c r="G316" s="144" t="s">
        <v>40</v>
      </c>
      <c r="H316" s="144"/>
      <c r="I316" s="144"/>
      <c r="J316" s="146"/>
      <c r="K316" s="146" t="s">
        <v>532</v>
      </c>
    </row>
    <row r="317" spans="1:11" x14ac:dyDescent="0.25">
      <c r="A317" s="136">
        <v>316</v>
      </c>
      <c r="B317" s="144"/>
      <c r="C317" s="144"/>
      <c r="D317" s="144"/>
      <c r="E317" s="144"/>
      <c r="F317" s="144"/>
      <c r="G317" s="144"/>
      <c r="H317" s="144"/>
      <c r="I317" s="144"/>
      <c r="J317" s="146">
        <v>1</v>
      </c>
      <c r="K317" s="146" t="s">
        <v>533</v>
      </c>
    </row>
    <row r="318" spans="1:11" x14ac:dyDescent="0.25">
      <c r="A318" s="136">
        <v>317</v>
      </c>
      <c r="B318" s="144"/>
      <c r="C318" s="144"/>
      <c r="D318" s="144"/>
      <c r="E318" s="144"/>
      <c r="F318" s="144"/>
      <c r="G318" s="144"/>
      <c r="H318" s="144"/>
      <c r="I318" s="144"/>
      <c r="J318" s="146">
        <v>2</v>
      </c>
      <c r="K318" s="146" t="s">
        <v>534</v>
      </c>
    </row>
    <row r="319" spans="1:11" x14ac:dyDescent="0.25">
      <c r="A319" s="136">
        <v>318</v>
      </c>
      <c r="B319" s="144"/>
      <c r="C319" s="144"/>
      <c r="D319" s="144"/>
      <c r="E319" s="144"/>
      <c r="F319" s="144"/>
      <c r="G319" s="144"/>
      <c r="H319" s="144"/>
      <c r="I319" s="144"/>
      <c r="J319" s="146">
        <v>3</v>
      </c>
      <c r="K319" s="146" t="s">
        <v>535</v>
      </c>
    </row>
    <row r="320" spans="1:11" x14ac:dyDescent="0.25">
      <c r="A320" s="136">
        <v>319</v>
      </c>
      <c r="B320" s="144"/>
      <c r="C320" s="144"/>
      <c r="D320" s="144"/>
      <c r="E320" s="144"/>
      <c r="F320" s="144"/>
      <c r="G320" s="144"/>
      <c r="H320" s="144"/>
      <c r="I320" s="144"/>
      <c r="J320" s="146">
        <v>4</v>
      </c>
      <c r="K320" s="146" t="s">
        <v>536</v>
      </c>
    </row>
    <row r="321" spans="1:11" ht="30" x14ac:dyDescent="0.25">
      <c r="A321" s="136">
        <v>320</v>
      </c>
      <c r="B321" s="140" t="s">
        <v>537</v>
      </c>
      <c r="C321" s="141" t="s">
        <v>538</v>
      </c>
      <c r="D321" s="147" t="s">
        <v>250</v>
      </c>
      <c r="E321" s="142" t="s">
        <v>16</v>
      </c>
      <c r="F321" s="148" t="s">
        <v>40</v>
      </c>
      <c r="G321" s="142" t="s">
        <v>16</v>
      </c>
      <c r="H321" s="148"/>
      <c r="I321" s="141" t="s">
        <v>410</v>
      </c>
      <c r="J321" s="141"/>
      <c r="K321" s="141" t="s">
        <v>411</v>
      </c>
    </row>
    <row r="322" spans="1:11" x14ac:dyDescent="0.25">
      <c r="A322" s="136">
        <v>321</v>
      </c>
      <c r="B322" s="136"/>
      <c r="C322" s="136"/>
      <c r="D322" s="147"/>
      <c r="E322" s="148"/>
      <c r="F322" s="148"/>
      <c r="G322" s="148"/>
      <c r="H322" s="148"/>
      <c r="I322" s="141"/>
      <c r="J322" s="141">
        <v>1</v>
      </c>
      <c r="K322" s="141" t="s">
        <v>388</v>
      </c>
    </row>
    <row r="323" spans="1:11" x14ac:dyDescent="0.25">
      <c r="A323" s="136">
        <v>322</v>
      </c>
      <c r="B323" s="136"/>
      <c r="C323" s="136"/>
      <c r="D323" s="147"/>
      <c r="E323" s="148"/>
      <c r="F323" s="148"/>
      <c r="G323" s="148"/>
      <c r="H323" s="148"/>
      <c r="I323" s="141"/>
      <c r="J323" s="141">
        <v>0</v>
      </c>
      <c r="K323" s="141" t="s">
        <v>389</v>
      </c>
    </row>
    <row r="324" spans="1:11" ht="30" x14ac:dyDescent="0.25">
      <c r="A324" s="136">
        <v>323</v>
      </c>
      <c r="B324" s="140" t="s">
        <v>537</v>
      </c>
      <c r="C324" s="141" t="s">
        <v>251</v>
      </c>
      <c r="D324" s="147" t="s">
        <v>253</v>
      </c>
      <c r="E324" s="142" t="s">
        <v>16</v>
      </c>
      <c r="F324" s="148" t="s">
        <v>40</v>
      </c>
      <c r="G324" s="142" t="s">
        <v>16</v>
      </c>
      <c r="H324" s="148"/>
      <c r="I324" s="141" t="s">
        <v>412</v>
      </c>
      <c r="J324" s="141"/>
      <c r="K324" s="141" t="s">
        <v>413</v>
      </c>
    </row>
    <row r="325" spans="1:11" x14ac:dyDescent="0.25">
      <c r="A325" s="136">
        <v>324</v>
      </c>
      <c r="B325" s="136"/>
      <c r="C325" s="136"/>
      <c r="D325" s="147"/>
      <c r="E325" s="148"/>
      <c r="F325" s="148"/>
      <c r="G325" s="148"/>
      <c r="H325" s="148"/>
      <c r="I325" s="141"/>
      <c r="J325" s="141">
        <v>1</v>
      </c>
      <c r="K325" s="141" t="s">
        <v>388</v>
      </c>
    </row>
    <row r="326" spans="1:11" x14ac:dyDescent="0.25">
      <c r="A326" s="136">
        <v>325</v>
      </c>
      <c r="B326" s="136"/>
      <c r="C326" s="136"/>
      <c r="D326" s="147"/>
      <c r="E326" s="148"/>
      <c r="F326" s="148"/>
      <c r="G326" s="148"/>
      <c r="H326" s="148"/>
      <c r="I326" s="141"/>
      <c r="J326" s="141">
        <v>0</v>
      </c>
      <c r="K326" s="141" t="s">
        <v>389</v>
      </c>
    </row>
    <row r="327" spans="1:11" ht="30" x14ac:dyDescent="0.25">
      <c r="A327" s="136">
        <v>326</v>
      </c>
      <c r="B327" s="140" t="s">
        <v>537</v>
      </c>
      <c r="C327" s="141" t="s">
        <v>217</v>
      </c>
      <c r="D327" s="147" t="s">
        <v>219</v>
      </c>
      <c r="E327" s="142" t="s">
        <v>16</v>
      </c>
      <c r="F327" s="148" t="s">
        <v>40</v>
      </c>
      <c r="G327" s="148" t="s">
        <v>40</v>
      </c>
      <c r="H327" s="148"/>
      <c r="I327" s="141" t="s">
        <v>390</v>
      </c>
      <c r="J327" s="141"/>
      <c r="K327" s="141" t="s">
        <v>391</v>
      </c>
    </row>
    <row r="328" spans="1:11" x14ac:dyDescent="0.25">
      <c r="A328" s="136">
        <v>327</v>
      </c>
      <c r="B328" s="136"/>
      <c r="C328" s="136"/>
      <c r="D328" s="147"/>
      <c r="E328" s="148"/>
      <c r="F328" s="148"/>
      <c r="G328" s="148"/>
      <c r="H328" s="148"/>
      <c r="I328" s="141"/>
      <c r="J328" s="141">
        <v>1</v>
      </c>
      <c r="K328" s="141" t="s">
        <v>388</v>
      </c>
    </row>
    <row r="329" spans="1:11" x14ac:dyDescent="0.25">
      <c r="A329" s="136">
        <v>328</v>
      </c>
      <c r="B329" s="136"/>
      <c r="C329" s="136"/>
      <c r="D329" s="147"/>
      <c r="E329" s="148"/>
      <c r="F329" s="148"/>
      <c r="G329" s="148"/>
      <c r="H329" s="148"/>
      <c r="I329" s="141"/>
      <c r="J329" s="141">
        <v>0</v>
      </c>
      <c r="K329" s="141" t="s">
        <v>389</v>
      </c>
    </row>
    <row r="330" spans="1:11" ht="30" x14ac:dyDescent="0.25">
      <c r="A330" s="136">
        <v>329</v>
      </c>
      <c r="B330" s="140" t="s">
        <v>537</v>
      </c>
      <c r="C330" s="141" t="s">
        <v>539</v>
      </c>
      <c r="D330" s="147" t="s">
        <v>216</v>
      </c>
      <c r="E330" s="142" t="s">
        <v>16</v>
      </c>
      <c r="F330" s="148" t="s">
        <v>40</v>
      </c>
      <c r="G330" s="148" t="s">
        <v>40</v>
      </c>
      <c r="H330" s="148"/>
      <c r="I330" s="141" t="s">
        <v>386</v>
      </c>
      <c r="J330" s="141"/>
      <c r="K330" s="141" t="s">
        <v>387</v>
      </c>
    </row>
    <row r="331" spans="1:11" x14ac:dyDescent="0.25">
      <c r="A331" s="136">
        <v>330</v>
      </c>
      <c r="B331" s="136"/>
      <c r="C331" s="136"/>
      <c r="D331" s="147"/>
      <c r="E331" s="148"/>
      <c r="F331" s="148"/>
      <c r="G331" s="148"/>
      <c r="H331" s="148"/>
      <c r="I331" s="141"/>
      <c r="J331" s="141">
        <v>1</v>
      </c>
      <c r="K331" s="141" t="s">
        <v>388</v>
      </c>
    </row>
    <row r="332" spans="1:11" x14ac:dyDescent="0.25">
      <c r="A332" s="136">
        <v>331</v>
      </c>
      <c r="B332" s="136"/>
      <c r="C332" s="136"/>
      <c r="D332" s="147"/>
      <c r="E332" s="148"/>
      <c r="F332" s="148"/>
      <c r="G332" s="148"/>
      <c r="H332" s="148"/>
      <c r="I332" s="141"/>
      <c r="J332" s="141">
        <v>0</v>
      </c>
      <c r="K332" s="141" t="s">
        <v>389</v>
      </c>
    </row>
    <row r="333" spans="1:11" ht="30" x14ac:dyDescent="0.25">
      <c r="A333" s="136">
        <v>332</v>
      </c>
      <c r="B333" s="140" t="s">
        <v>537</v>
      </c>
      <c r="C333" s="141" t="s">
        <v>540</v>
      </c>
      <c r="D333" s="147" t="s">
        <v>235</v>
      </c>
      <c r="E333" s="142" t="s">
        <v>16</v>
      </c>
      <c r="F333" s="148" t="s">
        <v>40</v>
      </c>
      <c r="G333" s="142" t="s">
        <v>16</v>
      </c>
      <c r="H333" s="148"/>
      <c r="I333" s="141" t="s">
        <v>400</v>
      </c>
      <c r="J333" s="141"/>
      <c r="K333" s="141" t="s">
        <v>401</v>
      </c>
    </row>
    <row r="334" spans="1:11" x14ac:dyDescent="0.25">
      <c r="A334" s="136">
        <v>333</v>
      </c>
      <c r="B334" s="136"/>
      <c r="C334" s="136"/>
      <c r="D334" s="147"/>
      <c r="E334" s="148"/>
      <c r="F334" s="148"/>
      <c r="G334" s="148"/>
      <c r="H334" s="148"/>
      <c r="I334" s="141"/>
      <c r="J334" s="141">
        <v>1</v>
      </c>
      <c r="K334" s="141" t="s">
        <v>388</v>
      </c>
    </row>
    <row r="335" spans="1:11" x14ac:dyDescent="0.25">
      <c r="A335" s="136">
        <v>334</v>
      </c>
      <c r="B335" s="136"/>
      <c r="C335" s="136"/>
      <c r="D335" s="147"/>
      <c r="E335" s="148"/>
      <c r="F335" s="148"/>
      <c r="G335" s="148"/>
      <c r="H335" s="148"/>
      <c r="I335" s="141"/>
      <c r="J335" s="141">
        <v>0</v>
      </c>
      <c r="K335" s="141" t="s">
        <v>389</v>
      </c>
    </row>
    <row r="336" spans="1:11" x14ac:dyDescent="0.25">
      <c r="A336" s="136"/>
      <c r="B336" s="144"/>
      <c r="C336" s="144"/>
      <c r="D336" s="145"/>
      <c r="E336" s="143"/>
      <c r="F336" s="143"/>
      <c r="G336" s="143"/>
      <c r="H336" s="143"/>
      <c r="I336" s="143"/>
      <c r="J336" s="143"/>
      <c r="K336" s="143"/>
    </row>
    <row r="337" spans="1:11" x14ac:dyDescent="0.25">
      <c r="A337" s="52"/>
      <c r="B337" s="52"/>
      <c r="C337" s="52"/>
      <c r="D337" s="55"/>
      <c r="E337" s="55"/>
      <c r="F337" s="55"/>
      <c r="G337" s="55"/>
      <c r="H337" s="55"/>
      <c r="I337" s="55"/>
      <c r="J337" s="55"/>
      <c r="K337" s="51"/>
    </row>
    <row r="338" spans="1:11" x14ac:dyDescent="0.25">
      <c r="A338" s="52"/>
      <c r="B338" s="52"/>
      <c r="C338" s="52"/>
      <c r="D338" s="55"/>
      <c r="E338" s="55"/>
      <c r="F338" s="55"/>
      <c r="G338" s="55"/>
      <c r="H338" s="55"/>
      <c r="I338" s="55"/>
      <c r="J338" s="55"/>
      <c r="K338" s="51"/>
    </row>
    <row r="339" spans="1:11" x14ac:dyDescent="0.25">
      <c r="A339" s="52"/>
      <c r="B339" s="53"/>
      <c r="C339" s="54"/>
      <c r="D339" s="55"/>
      <c r="E339" s="55"/>
      <c r="F339" s="55"/>
      <c r="G339" s="55"/>
      <c r="H339" s="55"/>
      <c r="I339" s="55"/>
      <c r="J339" s="55"/>
      <c r="K339" s="51"/>
    </row>
    <row r="340" spans="1:11" x14ac:dyDescent="0.25">
      <c r="A340" s="52"/>
      <c r="B340" s="52"/>
      <c r="C340" s="52"/>
      <c r="D340" s="55"/>
      <c r="E340" s="55"/>
      <c r="F340" s="55"/>
      <c r="G340" s="55"/>
      <c r="H340" s="55"/>
      <c r="I340" s="55"/>
      <c r="J340" s="55"/>
      <c r="K340" s="51"/>
    </row>
    <row r="341" spans="1:11" x14ac:dyDescent="0.25">
      <c r="A341" s="52"/>
      <c r="B341" s="52"/>
      <c r="C341" s="52"/>
      <c r="D341" s="55"/>
      <c r="E341" s="55"/>
      <c r="F341" s="55"/>
      <c r="G341" s="55"/>
      <c r="H341" s="55"/>
      <c r="I341" s="55"/>
      <c r="J341" s="55"/>
      <c r="K341" s="51"/>
    </row>
    <row r="342" spans="1:11" x14ac:dyDescent="0.25">
      <c r="A342" s="52"/>
      <c r="B342" s="53"/>
      <c r="C342" s="54"/>
      <c r="D342" s="55"/>
      <c r="E342" s="55"/>
      <c r="F342" s="55"/>
      <c r="G342" s="55"/>
      <c r="H342" s="55"/>
      <c r="I342" s="55"/>
      <c r="J342" s="55"/>
      <c r="K342" s="51"/>
    </row>
    <row r="343" spans="1:11" x14ac:dyDescent="0.25">
      <c r="A343" s="52"/>
      <c r="B343" s="52"/>
      <c r="C343" s="52"/>
      <c r="D343" s="55"/>
      <c r="E343" s="55"/>
      <c r="F343" s="55"/>
      <c r="G343" s="55"/>
      <c r="H343" s="55"/>
      <c r="I343" s="55"/>
      <c r="J343" s="55"/>
      <c r="K343" s="51"/>
    </row>
    <row r="344" spans="1:11" x14ac:dyDescent="0.25">
      <c r="A344" s="52"/>
      <c r="B344" s="52"/>
      <c r="C344" s="52"/>
      <c r="D344" s="55"/>
      <c r="E344" s="55"/>
      <c r="F344" s="55"/>
      <c r="G344" s="55"/>
      <c r="H344" s="55"/>
      <c r="I344" s="55"/>
      <c r="J344" s="55"/>
      <c r="K344" s="51"/>
    </row>
    <row r="345" spans="1:11" x14ac:dyDescent="0.25">
      <c r="A345" s="52"/>
      <c r="B345" s="53"/>
      <c r="C345" s="54"/>
      <c r="D345" s="55"/>
      <c r="E345" s="55"/>
      <c r="F345" s="55"/>
      <c r="G345" s="55"/>
      <c r="H345" s="55"/>
      <c r="I345" s="55"/>
      <c r="J345" s="55"/>
      <c r="K345" s="51"/>
    </row>
    <row r="346" spans="1:11" x14ac:dyDescent="0.25">
      <c r="A346" s="52"/>
      <c r="B346" s="52"/>
      <c r="C346" s="52"/>
      <c r="D346" s="55"/>
      <c r="E346" s="55"/>
      <c r="F346" s="55"/>
      <c r="G346" s="55"/>
      <c r="H346" s="55"/>
      <c r="I346" s="55"/>
      <c r="J346" s="55"/>
      <c r="K346" s="51"/>
    </row>
    <row r="347" spans="1:11" x14ac:dyDescent="0.25">
      <c r="A347" s="52"/>
      <c r="B347" s="52"/>
      <c r="C347" s="52"/>
      <c r="D347" s="55"/>
      <c r="E347" s="55"/>
      <c r="F347" s="55"/>
      <c r="G347" s="55"/>
      <c r="H347" s="55"/>
      <c r="I347" s="55"/>
      <c r="J347" s="55"/>
      <c r="K347" s="51"/>
    </row>
    <row r="348" spans="1:11" x14ac:dyDescent="0.25">
      <c r="A348" s="52"/>
      <c r="B348" s="52"/>
      <c r="C348" s="52"/>
      <c r="D348" s="55"/>
      <c r="E348" s="55"/>
      <c r="F348" s="55"/>
      <c r="G348" s="55"/>
      <c r="H348" s="55"/>
      <c r="I348" s="55"/>
      <c r="J348" s="55"/>
      <c r="K348" s="51"/>
    </row>
    <row r="349" spans="1:11" x14ac:dyDescent="0.25">
      <c r="A349" s="52"/>
      <c r="B349" s="52"/>
      <c r="C349" s="52"/>
      <c r="D349" s="55"/>
      <c r="E349" s="55"/>
      <c r="F349" s="55"/>
      <c r="G349" s="55"/>
      <c r="H349" s="55"/>
      <c r="I349" s="55"/>
      <c r="J349" s="55"/>
      <c r="K349" s="51"/>
    </row>
    <row r="350" spans="1:11" x14ac:dyDescent="0.25">
      <c r="A350" s="52"/>
      <c r="B350" s="52"/>
      <c r="C350" s="52"/>
      <c r="D350" s="55"/>
      <c r="E350" s="55"/>
      <c r="F350" s="55"/>
      <c r="G350" s="55"/>
      <c r="H350" s="55"/>
      <c r="I350" s="55"/>
      <c r="J350" s="55"/>
      <c r="K350" s="51"/>
    </row>
    <row r="351" spans="1:11" x14ac:dyDescent="0.25">
      <c r="A351" s="52"/>
      <c r="B351" s="53"/>
      <c r="C351" s="54"/>
      <c r="D351" s="55"/>
      <c r="E351" s="55"/>
      <c r="F351" s="55"/>
      <c r="G351" s="55"/>
      <c r="H351" s="55"/>
      <c r="I351" s="55"/>
      <c r="J351" s="55"/>
      <c r="K351" s="51"/>
    </row>
    <row r="352" spans="1:11" x14ac:dyDescent="0.25">
      <c r="A352" s="52"/>
      <c r="B352" s="52"/>
      <c r="C352" s="52"/>
      <c r="D352" s="55"/>
      <c r="E352" s="55"/>
      <c r="F352" s="55"/>
      <c r="G352" s="55"/>
      <c r="H352" s="55"/>
      <c r="I352" s="55"/>
      <c r="J352" s="55"/>
      <c r="K352" s="51"/>
    </row>
    <row r="353" spans="1:11" x14ac:dyDescent="0.25">
      <c r="A353" s="52"/>
      <c r="B353" s="52"/>
      <c r="C353" s="52"/>
      <c r="D353" s="55"/>
      <c r="E353" s="55"/>
      <c r="F353" s="55"/>
      <c r="G353" s="55"/>
      <c r="H353" s="55"/>
      <c r="I353" s="55"/>
      <c r="J353" s="55"/>
      <c r="K353" s="51"/>
    </row>
    <row r="354" spans="1:11" x14ac:dyDescent="0.25">
      <c r="A354" s="52"/>
      <c r="B354" s="52"/>
      <c r="C354" s="52"/>
      <c r="D354" s="55"/>
      <c r="E354" s="55"/>
      <c r="F354" s="55"/>
      <c r="G354" s="55"/>
      <c r="H354" s="55"/>
      <c r="I354" s="55"/>
      <c r="J354" s="55"/>
      <c r="K354" s="51"/>
    </row>
    <row r="355" spans="1:11" x14ac:dyDescent="0.25">
      <c r="A355" s="52"/>
      <c r="B355" s="52"/>
      <c r="C355" s="52"/>
      <c r="D355" s="55"/>
      <c r="E355" s="55"/>
      <c r="F355" s="55"/>
      <c r="G355" s="55"/>
      <c r="H355" s="55"/>
      <c r="I355" s="55"/>
      <c r="J355" s="55"/>
      <c r="K355" s="51"/>
    </row>
    <row r="356" spans="1:11" s="10" customFormat="1" x14ac:dyDescent="0.25">
      <c r="A356" s="52"/>
      <c r="B356" s="56"/>
      <c r="C356" s="56"/>
      <c r="D356" s="57"/>
      <c r="E356" s="55"/>
      <c r="F356" s="55"/>
      <c r="G356" s="55"/>
      <c r="H356" s="56"/>
      <c r="I356" s="57"/>
      <c r="J356" s="55"/>
      <c r="K356" s="51"/>
    </row>
    <row r="357" spans="1:11" s="10" customFormat="1" x14ac:dyDescent="0.25">
      <c r="A357" s="52"/>
      <c r="B357" s="56"/>
      <c r="C357" s="56"/>
      <c r="D357" s="56"/>
      <c r="E357" s="56"/>
      <c r="F357" s="56"/>
      <c r="G357" s="56"/>
      <c r="H357" s="56"/>
      <c r="I357" s="57"/>
      <c r="J357" s="55"/>
      <c r="K357" s="51"/>
    </row>
    <row r="358" spans="1:11" s="10" customFormat="1" x14ac:dyDescent="0.25">
      <c r="A358" s="52"/>
      <c r="B358" s="56"/>
      <c r="C358" s="56"/>
      <c r="D358" s="56"/>
      <c r="E358" s="56"/>
      <c r="F358" s="56"/>
      <c r="G358" s="56"/>
      <c r="H358" s="56"/>
      <c r="I358" s="57"/>
      <c r="J358" s="55"/>
      <c r="K358" s="51"/>
    </row>
    <row r="359" spans="1:11" s="10" customFormat="1" x14ac:dyDescent="0.25">
      <c r="A359" s="52"/>
      <c r="B359" s="56"/>
      <c r="C359" s="56"/>
      <c r="D359" s="56"/>
      <c r="E359" s="56"/>
      <c r="F359" s="56"/>
      <c r="G359" s="56"/>
      <c r="H359" s="56"/>
      <c r="I359" s="57"/>
      <c r="J359" s="55"/>
      <c r="K359" s="51"/>
    </row>
    <row r="360" spans="1:11" s="10" customFormat="1" x14ac:dyDescent="0.25">
      <c r="A360" s="52"/>
      <c r="B360" s="56"/>
      <c r="C360" s="56"/>
      <c r="D360" s="56"/>
      <c r="E360" s="56"/>
      <c r="F360" s="56"/>
      <c r="G360" s="56"/>
      <c r="H360" s="56"/>
      <c r="I360" s="57"/>
      <c r="J360" s="55"/>
      <c r="K360" s="51"/>
    </row>
    <row r="361" spans="1:11" s="10" customFormat="1" x14ac:dyDescent="0.25">
      <c r="A361" s="52"/>
      <c r="B361" s="56"/>
      <c r="C361" s="56"/>
      <c r="D361" s="56"/>
      <c r="E361" s="56"/>
      <c r="F361" s="56"/>
      <c r="G361" s="56"/>
      <c r="H361" s="56"/>
      <c r="I361" s="57"/>
      <c r="J361" s="55"/>
      <c r="K361" s="51"/>
    </row>
    <row r="362" spans="1:11" s="10" customFormat="1" x14ac:dyDescent="0.25">
      <c r="A362" s="52"/>
      <c r="B362" s="56"/>
      <c r="C362" s="56"/>
      <c r="D362" s="56"/>
      <c r="E362" s="56"/>
      <c r="F362" s="56"/>
      <c r="G362" s="56"/>
      <c r="H362" s="56"/>
      <c r="I362" s="57"/>
      <c r="J362" s="55"/>
      <c r="K362" s="51"/>
    </row>
    <row r="363" spans="1:11" s="10" customFormat="1" x14ac:dyDescent="0.25">
      <c r="A363" s="52"/>
      <c r="B363" s="56"/>
      <c r="C363" s="56"/>
      <c r="D363" s="57"/>
      <c r="E363" s="55"/>
      <c r="F363" s="55"/>
      <c r="G363" s="55"/>
      <c r="H363" s="56"/>
      <c r="I363" s="57"/>
      <c r="J363" s="55"/>
      <c r="K363" s="51"/>
    </row>
    <row r="364" spans="1:11" s="10" customFormat="1" x14ac:dyDescent="0.25">
      <c r="A364" s="52"/>
      <c r="B364" s="56"/>
      <c r="C364" s="56"/>
      <c r="D364" s="56"/>
      <c r="E364" s="56"/>
      <c r="F364" s="56"/>
      <c r="G364" s="56"/>
      <c r="H364" s="56"/>
      <c r="I364" s="57"/>
      <c r="J364" s="55"/>
      <c r="K364" s="52"/>
    </row>
    <row r="365" spans="1:11" s="10" customFormat="1" x14ac:dyDescent="0.25">
      <c r="A365" s="52"/>
      <c r="B365" s="56"/>
      <c r="C365" s="56"/>
      <c r="D365" s="56"/>
      <c r="E365" s="56"/>
      <c r="F365" s="56"/>
      <c r="G365" s="56"/>
      <c r="H365" s="56"/>
      <c r="I365" s="57"/>
      <c r="J365" s="55"/>
      <c r="K365" s="52"/>
    </row>
    <row r="366" spans="1:11" s="10" customFormat="1" x14ac:dyDescent="0.25">
      <c r="A366" s="52"/>
      <c r="B366" s="56"/>
      <c r="C366" s="56"/>
      <c r="D366" s="57"/>
      <c r="E366" s="55"/>
      <c r="F366" s="55"/>
      <c r="G366" s="55"/>
      <c r="H366" s="56"/>
      <c r="I366" s="56"/>
      <c r="J366" s="55"/>
      <c r="K366" s="51"/>
    </row>
    <row r="367" spans="1:11" s="10" customFormat="1" x14ac:dyDescent="0.25">
      <c r="A367" s="52"/>
      <c r="B367" s="56"/>
      <c r="C367" s="56"/>
      <c r="D367" s="56"/>
      <c r="E367" s="56"/>
      <c r="F367" s="56"/>
      <c r="G367" s="56"/>
      <c r="H367" s="56"/>
      <c r="I367" s="56"/>
      <c r="J367" s="55"/>
      <c r="K367" s="51"/>
    </row>
    <row r="368" spans="1:11" s="10" customFormat="1" x14ac:dyDescent="0.25">
      <c r="A368" s="52"/>
      <c r="B368" s="56"/>
      <c r="C368" s="56"/>
      <c r="D368" s="56"/>
      <c r="E368" s="56"/>
      <c r="F368" s="56"/>
      <c r="G368" s="56"/>
      <c r="H368" s="56"/>
      <c r="I368" s="56"/>
      <c r="J368" s="55"/>
      <c r="K368" s="51"/>
    </row>
    <row r="369" spans="1:11" s="10" customFormat="1" x14ac:dyDescent="0.25">
      <c r="A369" s="52"/>
      <c r="B369" s="56"/>
      <c r="C369" s="56"/>
      <c r="D369" s="56"/>
      <c r="E369" s="56"/>
      <c r="F369" s="56"/>
      <c r="G369" s="56"/>
      <c r="H369" s="56"/>
      <c r="I369" s="56"/>
      <c r="J369" s="55"/>
      <c r="K369" s="51"/>
    </row>
    <row r="370" spans="1:11" s="10" customFormat="1" x14ac:dyDescent="0.25">
      <c r="A370" s="52"/>
      <c r="B370" s="56"/>
      <c r="C370" s="56"/>
      <c r="D370" s="56"/>
      <c r="E370" s="56"/>
      <c r="F370" s="56"/>
      <c r="G370" s="56"/>
      <c r="H370" s="56"/>
      <c r="I370" s="56"/>
      <c r="J370" s="55"/>
      <c r="K370" s="51"/>
    </row>
    <row r="371" spans="1:11" s="10" customFormat="1" x14ac:dyDescent="0.25">
      <c r="A371" s="52"/>
      <c r="B371" s="56"/>
      <c r="C371" s="56"/>
      <c r="D371" s="56"/>
      <c r="E371" s="56"/>
      <c r="F371" s="56"/>
      <c r="G371" s="56"/>
      <c r="H371" s="56"/>
      <c r="I371" s="56"/>
      <c r="J371" s="55"/>
      <c r="K371" s="51"/>
    </row>
    <row r="372" spans="1:11" s="10" customFormat="1" x14ac:dyDescent="0.25">
      <c r="A372" s="52"/>
      <c r="B372" s="56"/>
      <c r="C372" s="56"/>
      <c r="D372" s="56"/>
      <c r="E372" s="56"/>
      <c r="F372" s="56"/>
      <c r="G372" s="56"/>
      <c r="H372" s="56"/>
      <c r="I372" s="56"/>
      <c r="J372" s="55"/>
      <c r="K372" s="51"/>
    </row>
    <row r="373" spans="1:11" s="10" customFormat="1" x14ac:dyDescent="0.25">
      <c r="A373" s="52"/>
      <c r="B373" s="56"/>
      <c r="C373" s="56"/>
      <c r="D373" s="57"/>
      <c r="E373" s="55"/>
      <c r="F373" s="55"/>
      <c r="G373" s="55"/>
      <c r="H373" s="56"/>
      <c r="I373" s="56"/>
      <c r="J373" s="57"/>
      <c r="K373" s="51"/>
    </row>
    <row r="374" spans="1:11" s="10" customFormat="1" x14ac:dyDescent="0.25">
      <c r="A374" s="52"/>
      <c r="B374" s="56"/>
      <c r="C374" s="56"/>
      <c r="D374" s="56"/>
      <c r="E374" s="56"/>
      <c r="F374" s="56"/>
      <c r="G374" s="56"/>
      <c r="H374" s="56"/>
      <c r="I374" s="56"/>
      <c r="J374" s="57"/>
      <c r="K374" s="51"/>
    </row>
    <row r="375" spans="1:11" s="10" customFormat="1" x14ac:dyDescent="0.25">
      <c r="A375" s="52"/>
      <c r="B375" s="56"/>
      <c r="C375" s="56"/>
      <c r="D375" s="56"/>
      <c r="E375" s="56"/>
      <c r="F375" s="56"/>
      <c r="G375" s="56"/>
      <c r="H375" s="56"/>
      <c r="I375" s="56"/>
      <c r="J375" s="57"/>
      <c r="K375" s="51"/>
    </row>
    <row r="376" spans="1:11" s="10" customFormat="1" x14ac:dyDescent="0.25">
      <c r="A376" s="52"/>
      <c r="B376" s="56"/>
      <c r="C376" s="56"/>
      <c r="D376" s="56"/>
      <c r="E376" s="56"/>
      <c r="F376" s="56"/>
      <c r="G376" s="56"/>
      <c r="H376" s="56"/>
      <c r="I376" s="56"/>
      <c r="J376" s="57"/>
      <c r="K376" s="51"/>
    </row>
    <row r="377" spans="1:11" s="10" customFormat="1" x14ac:dyDescent="0.25">
      <c r="A377" s="52"/>
      <c r="B377" s="56"/>
      <c r="C377" s="56"/>
      <c r="D377" s="56"/>
      <c r="E377" s="56"/>
      <c r="F377" s="56"/>
      <c r="G377" s="56"/>
      <c r="H377" s="56"/>
      <c r="I377" s="56"/>
      <c r="J377" s="57"/>
      <c r="K377" s="51"/>
    </row>
    <row r="378" spans="1:11" s="10" customFormat="1" x14ac:dyDescent="0.25">
      <c r="A378" s="52"/>
      <c r="B378" s="56"/>
      <c r="C378" s="56"/>
      <c r="D378" s="56"/>
      <c r="E378" s="56"/>
      <c r="F378" s="56"/>
      <c r="G378" s="56"/>
      <c r="H378" s="56"/>
      <c r="I378" s="56"/>
      <c r="J378" s="57"/>
      <c r="K378" s="51"/>
    </row>
    <row r="379" spans="1:11" s="10" customFormat="1" x14ac:dyDescent="0.25">
      <c r="A379" s="52"/>
      <c r="B379" s="56"/>
      <c r="C379" s="56"/>
      <c r="D379" s="56"/>
      <c r="E379" s="56"/>
      <c r="F379" s="56"/>
      <c r="G379" s="56"/>
      <c r="H379" s="56"/>
      <c r="I379" s="56"/>
      <c r="J379" s="57"/>
      <c r="K379" s="51"/>
    </row>
    <row r="380" spans="1:11" s="10" customFormat="1" x14ac:dyDescent="0.25">
      <c r="A380" s="52"/>
      <c r="B380" s="56"/>
      <c r="C380" s="56"/>
      <c r="D380" s="56"/>
      <c r="E380" s="56"/>
      <c r="F380" s="56"/>
      <c r="G380" s="56"/>
      <c r="H380" s="56"/>
      <c r="I380" s="56"/>
      <c r="J380" s="57"/>
      <c r="K380" s="51"/>
    </row>
    <row r="381" spans="1:11" s="10" customFormat="1" x14ac:dyDescent="0.25">
      <c r="A381" s="52"/>
      <c r="B381" s="56"/>
      <c r="C381" s="56"/>
      <c r="D381" s="55"/>
      <c r="E381" s="55"/>
      <c r="F381" s="55"/>
      <c r="G381" s="55"/>
      <c r="H381" s="56"/>
      <c r="I381" s="57"/>
      <c r="J381" s="55"/>
      <c r="K381" s="51"/>
    </row>
    <row r="382" spans="1:11" s="10" customFormat="1" x14ac:dyDescent="0.25">
      <c r="A382" s="52"/>
      <c r="B382" s="56"/>
      <c r="C382" s="56"/>
      <c r="D382" s="55"/>
      <c r="E382" s="57"/>
      <c r="F382" s="57"/>
      <c r="G382" s="57"/>
      <c r="H382" s="56"/>
      <c r="I382" s="56"/>
      <c r="J382" s="55"/>
      <c r="K382" s="51"/>
    </row>
    <row r="383" spans="1:11" s="10" customFormat="1" x14ac:dyDescent="0.25">
      <c r="A383" s="52"/>
      <c r="B383" s="56"/>
      <c r="C383" s="56"/>
      <c r="D383" s="55"/>
      <c r="E383" s="57"/>
      <c r="F383" s="57"/>
      <c r="G383" s="57"/>
      <c r="H383" s="56"/>
      <c r="I383" s="56"/>
      <c r="J383" s="55"/>
      <c r="K383" s="51"/>
    </row>
    <row r="384" spans="1:11" s="10" customFormat="1" x14ac:dyDescent="0.25">
      <c r="A384" s="52"/>
      <c r="B384" s="56"/>
      <c r="C384" s="56"/>
      <c r="D384" s="55"/>
      <c r="E384" s="57"/>
      <c r="F384" s="57"/>
      <c r="G384" s="57"/>
      <c r="H384" s="56"/>
      <c r="I384" s="56"/>
      <c r="J384" s="55"/>
      <c r="K384" s="51"/>
    </row>
    <row r="385" spans="1:11" s="10" customFormat="1" x14ac:dyDescent="0.25">
      <c r="A385" s="52"/>
      <c r="B385" s="56"/>
      <c r="C385" s="56"/>
      <c r="D385" s="55"/>
      <c r="E385" s="55"/>
      <c r="F385" s="55"/>
      <c r="G385" s="55"/>
      <c r="H385" s="56"/>
      <c r="I385" s="57"/>
      <c r="J385" s="55"/>
      <c r="K385" s="51"/>
    </row>
    <row r="386" spans="1:11" s="10" customFormat="1" x14ac:dyDescent="0.25">
      <c r="A386" s="52"/>
      <c r="B386" s="56"/>
      <c r="C386" s="56"/>
      <c r="D386" s="55"/>
      <c r="E386" s="57"/>
      <c r="F386" s="57"/>
      <c r="G386" s="57"/>
      <c r="H386" s="56"/>
      <c r="I386" s="56"/>
      <c r="J386" s="55"/>
      <c r="K386" s="51"/>
    </row>
    <row r="387" spans="1:11" s="10" customFormat="1" x14ac:dyDescent="0.25">
      <c r="A387" s="52"/>
      <c r="B387" s="56"/>
      <c r="C387" s="56"/>
      <c r="D387" s="55"/>
      <c r="E387" s="57"/>
      <c r="F387" s="57"/>
      <c r="G387" s="57"/>
      <c r="H387" s="56"/>
      <c r="I387" s="56"/>
      <c r="J387" s="55"/>
      <c r="K387" s="51"/>
    </row>
    <row r="388" spans="1:11" s="10" customFormat="1" x14ac:dyDescent="0.25">
      <c r="A388" s="52"/>
      <c r="B388" s="56"/>
      <c r="C388" s="56"/>
      <c r="D388" s="55"/>
      <c r="E388" s="57"/>
      <c r="F388" s="57"/>
      <c r="G388" s="57"/>
      <c r="H388" s="56"/>
      <c r="I388" s="56"/>
      <c r="J388" s="55"/>
      <c r="K388" s="51"/>
    </row>
    <row r="389" spans="1:11" s="10" customFormat="1" x14ac:dyDescent="0.25">
      <c r="A389" s="52"/>
      <c r="B389" s="56"/>
      <c r="C389" s="56"/>
      <c r="D389" s="55"/>
      <c r="E389" s="55"/>
      <c r="F389" s="55"/>
      <c r="G389" s="55"/>
      <c r="H389" s="56"/>
      <c r="I389" s="57"/>
      <c r="J389" s="55"/>
      <c r="K389" s="51"/>
    </row>
    <row r="390" spans="1:11" s="10" customFormat="1" x14ac:dyDescent="0.25">
      <c r="A390" s="52"/>
      <c r="B390" s="56"/>
      <c r="C390" s="56"/>
      <c r="D390" s="55"/>
      <c r="E390" s="57"/>
      <c r="F390" s="57"/>
      <c r="G390" s="57"/>
      <c r="H390" s="56"/>
      <c r="I390" s="57"/>
      <c r="J390" s="55"/>
      <c r="K390" s="51"/>
    </row>
    <row r="391" spans="1:11" s="10" customFormat="1" x14ac:dyDescent="0.25">
      <c r="A391" s="52"/>
      <c r="B391" s="56"/>
      <c r="C391" s="56"/>
      <c r="D391" s="55"/>
      <c r="E391" s="57"/>
      <c r="F391" s="57"/>
      <c r="G391" s="57"/>
      <c r="H391" s="56"/>
      <c r="I391" s="57"/>
      <c r="J391" s="55"/>
      <c r="K391" s="51"/>
    </row>
    <row r="392" spans="1:11" s="10" customFormat="1" x14ac:dyDescent="0.25">
      <c r="A392" s="52"/>
      <c r="B392" s="56"/>
      <c r="C392" s="56"/>
      <c r="D392" s="55"/>
      <c r="E392" s="57"/>
      <c r="F392" s="57"/>
      <c r="G392" s="57"/>
      <c r="H392" s="56"/>
      <c r="I392" s="57"/>
      <c r="J392" s="55"/>
      <c r="K392" s="51"/>
    </row>
    <row r="393" spans="1:11" s="10" customFormat="1" x14ac:dyDescent="0.25">
      <c r="A393" s="52"/>
      <c r="B393" s="56"/>
      <c r="C393" s="56"/>
      <c r="D393" s="55"/>
      <c r="E393" s="55"/>
      <c r="F393" s="55"/>
      <c r="G393" s="55"/>
      <c r="H393" s="56"/>
      <c r="I393" s="57"/>
      <c r="J393" s="55"/>
      <c r="K393" s="51"/>
    </row>
    <row r="394" spans="1:11" s="10" customFormat="1" x14ac:dyDescent="0.25">
      <c r="A394" s="52"/>
      <c r="B394" s="56"/>
      <c r="C394" s="56"/>
      <c r="D394" s="56"/>
      <c r="E394" s="56"/>
      <c r="F394" s="56"/>
      <c r="G394" s="56"/>
      <c r="H394" s="56"/>
      <c r="I394" s="57"/>
      <c r="J394" s="55"/>
      <c r="K394" s="51"/>
    </row>
    <row r="395" spans="1:11" s="10" customFormat="1" x14ac:dyDescent="0.25">
      <c r="A395" s="52"/>
      <c r="B395" s="56"/>
      <c r="C395" s="56"/>
      <c r="D395" s="56"/>
      <c r="E395" s="56"/>
      <c r="F395" s="56"/>
      <c r="G395" s="56"/>
      <c r="H395" s="56"/>
      <c r="I395" s="57"/>
      <c r="J395" s="55"/>
      <c r="K395" s="51"/>
    </row>
    <row r="396" spans="1:11" s="10" customFormat="1" x14ac:dyDescent="0.25">
      <c r="A396" s="52"/>
      <c r="B396" s="56"/>
      <c r="C396" s="56"/>
      <c r="D396" s="56"/>
      <c r="E396" s="56"/>
      <c r="F396" s="56"/>
      <c r="G396" s="56"/>
      <c r="H396" s="56"/>
      <c r="I396" s="57"/>
      <c r="J396" s="55"/>
      <c r="K396" s="51"/>
    </row>
    <row r="397" spans="1:11" s="10" customFormat="1" x14ac:dyDescent="0.25">
      <c r="A397" s="52"/>
      <c r="B397" s="56"/>
      <c r="C397" s="56"/>
      <c r="D397" s="57"/>
      <c r="E397" s="55"/>
      <c r="F397" s="55"/>
      <c r="G397" s="55"/>
      <c r="H397" s="56"/>
      <c r="I397" s="56"/>
      <c r="J397" s="58"/>
      <c r="K397" s="58"/>
    </row>
    <row r="398" spans="1:11" s="10" customFormat="1" x14ac:dyDescent="0.25">
      <c r="A398" s="52"/>
      <c r="B398" s="56"/>
      <c r="C398" s="56"/>
      <c r="D398" s="56"/>
      <c r="E398" s="56"/>
      <c r="F398" s="56"/>
      <c r="G398" s="56"/>
      <c r="H398" s="56"/>
      <c r="I398" s="56"/>
      <c r="J398" s="58"/>
      <c r="K398" s="58"/>
    </row>
    <row r="399" spans="1:11" s="10" customFormat="1" x14ac:dyDescent="0.25">
      <c r="A399" s="52"/>
      <c r="B399" s="56"/>
      <c r="C399" s="56"/>
      <c r="D399" s="56"/>
      <c r="E399" s="56"/>
      <c r="F399" s="56"/>
      <c r="G399" s="56"/>
      <c r="H399" s="56"/>
      <c r="I399" s="56"/>
      <c r="J399" s="58"/>
      <c r="K399" s="58"/>
    </row>
    <row r="400" spans="1:11" s="10" customFormat="1" x14ac:dyDescent="0.25">
      <c r="A400" s="52"/>
      <c r="B400" s="56"/>
      <c r="C400" s="56"/>
      <c r="D400" s="56"/>
      <c r="E400" s="56"/>
      <c r="F400" s="56"/>
      <c r="G400" s="56"/>
      <c r="H400" s="56"/>
      <c r="I400" s="56"/>
      <c r="J400" s="58"/>
      <c r="K400" s="58"/>
    </row>
    <row r="401" spans="1:11" s="10" customFormat="1" x14ac:dyDescent="0.25">
      <c r="A401" s="52"/>
      <c r="B401" s="56"/>
      <c r="C401" s="56"/>
      <c r="D401" s="56"/>
      <c r="E401" s="56"/>
      <c r="F401" s="55"/>
      <c r="G401" s="55"/>
      <c r="H401" s="56"/>
      <c r="I401" s="56"/>
      <c r="J401" s="58"/>
      <c r="K401" s="58"/>
    </row>
    <row r="402" spans="1:11" s="10" customFormat="1" x14ac:dyDescent="0.25">
      <c r="A402" s="52"/>
      <c r="B402" s="56"/>
      <c r="C402" s="56"/>
      <c r="D402" s="56"/>
      <c r="E402" s="56"/>
      <c r="F402" s="56"/>
      <c r="G402" s="56"/>
      <c r="H402" s="56"/>
      <c r="I402" s="56"/>
      <c r="J402" s="55"/>
      <c r="K402" s="51"/>
    </row>
    <row r="403" spans="1:11" s="10" customFormat="1" x14ac:dyDescent="0.25">
      <c r="A403" s="52"/>
      <c r="B403" s="56"/>
      <c r="C403" s="56"/>
      <c r="D403" s="56"/>
      <c r="E403" s="56"/>
      <c r="F403" s="56"/>
      <c r="G403" s="56"/>
      <c r="H403" s="56"/>
      <c r="I403" s="56"/>
      <c r="J403" s="55"/>
      <c r="K403" s="51"/>
    </row>
    <row r="404" spans="1:11" s="10" customFormat="1" x14ac:dyDescent="0.25">
      <c r="A404" s="52"/>
      <c r="B404" s="56"/>
      <c r="C404" s="56"/>
      <c r="D404" s="56"/>
      <c r="E404" s="56"/>
      <c r="F404" s="56"/>
      <c r="G404" s="56"/>
      <c r="H404" s="56"/>
      <c r="I404" s="56"/>
      <c r="J404" s="55"/>
      <c r="K404" s="51"/>
    </row>
    <row r="405" spans="1:11" s="10" customFormat="1" x14ac:dyDescent="0.25">
      <c r="A405" s="52"/>
      <c r="B405" s="56"/>
      <c r="C405" s="56"/>
      <c r="D405" s="57"/>
      <c r="E405" s="55"/>
      <c r="F405" s="55"/>
      <c r="G405" s="56"/>
      <c r="H405" s="56"/>
      <c r="I405" s="56"/>
      <c r="J405" s="58"/>
      <c r="K405" s="58"/>
    </row>
    <row r="406" spans="1:11" s="10" customFormat="1" x14ac:dyDescent="0.25">
      <c r="A406" s="52"/>
      <c r="B406" s="56"/>
      <c r="C406" s="56"/>
      <c r="D406" s="56"/>
      <c r="E406" s="56"/>
      <c r="F406" s="56"/>
      <c r="G406" s="56"/>
      <c r="H406" s="56"/>
      <c r="I406" s="56"/>
      <c r="J406" s="58"/>
      <c r="K406" s="58"/>
    </row>
    <row r="407" spans="1:11" s="10" customFormat="1" x14ac:dyDescent="0.25">
      <c r="A407" s="52"/>
      <c r="B407" s="56"/>
      <c r="C407" s="56"/>
      <c r="D407" s="56"/>
      <c r="E407" s="56"/>
      <c r="F407" s="56"/>
      <c r="G407" s="56"/>
      <c r="H407" s="56"/>
      <c r="I407" s="56"/>
      <c r="J407" s="58"/>
      <c r="K407" s="58"/>
    </row>
    <row r="408" spans="1:11" s="10" customFormat="1" x14ac:dyDescent="0.25">
      <c r="A408" s="52"/>
      <c r="B408" s="56"/>
      <c r="C408" s="56"/>
      <c r="D408" s="56"/>
      <c r="E408" s="56"/>
      <c r="F408" s="56"/>
      <c r="G408" s="56"/>
      <c r="H408" s="56"/>
      <c r="I408" s="56"/>
      <c r="J408" s="58"/>
      <c r="K408" s="58"/>
    </row>
    <row r="409" spans="1:11" s="10" customFormat="1" x14ac:dyDescent="0.25">
      <c r="A409" s="52"/>
      <c r="B409" s="56"/>
      <c r="C409" s="56"/>
      <c r="D409" s="57"/>
      <c r="E409" s="55"/>
      <c r="F409" s="55"/>
      <c r="G409" s="56"/>
      <c r="H409" s="56"/>
      <c r="I409" s="56"/>
      <c r="J409" s="58"/>
      <c r="K409" s="58"/>
    </row>
    <row r="410" spans="1:11" s="10" customFormat="1" x14ac:dyDescent="0.25">
      <c r="A410" s="52"/>
      <c r="B410" s="56"/>
      <c r="C410" s="56"/>
      <c r="D410" s="56"/>
      <c r="E410" s="56"/>
      <c r="F410" s="56"/>
      <c r="G410" s="56"/>
      <c r="H410" s="56"/>
      <c r="I410" s="56"/>
      <c r="J410" s="58"/>
      <c r="K410" s="58"/>
    </row>
    <row r="411" spans="1:11" s="9" customFormat="1" x14ac:dyDescent="0.25">
      <c r="A411" s="52"/>
      <c r="B411" s="56"/>
      <c r="C411" s="56"/>
      <c r="D411" s="56"/>
      <c r="E411" s="56"/>
      <c r="F411" s="56"/>
      <c r="G411" s="56"/>
      <c r="H411" s="56"/>
      <c r="I411" s="56"/>
      <c r="J411" s="58"/>
      <c r="K411" s="58"/>
    </row>
    <row r="412" spans="1:11" s="9" customFormat="1" x14ac:dyDescent="0.25">
      <c r="A412" s="52"/>
      <c r="B412" s="56"/>
      <c r="C412" s="56"/>
      <c r="D412" s="56"/>
      <c r="E412" s="56"/>
      <c r="F412" s="56"/>
      <c r="G412" s="56"/>
      <c r="H412" s="56"/>
      <c r="I412" s="56"/>
      <c r="J412" s="58"/>
      <c r="K412" s="58"/>
    </row>
    <row r="413" spans="1:11" s="9" customFormat="1" x14ac:dyDescent="0.25">
      <c r="A413" s="52"/>
      <c r="B413" s="56"/>
      <c r="C413" s="56"/>
      <c r="D413" s="56"/>
      <c r="E413" s="56"/>
      <c r="F413" s="56"/>
      <c r="G413" s="56"/>
      <c r="H413" s="56"/>
      <c r="I413" s="56"/>
      <c r="J413" s="58"/>
      <c r="K413" s="58"/>
    </row>
    <row r="414" spans="1:11" s="9" customFormat="1" x14ac:dyDescent="0.25">
      <c r="A414" s="52"/>
      <c r="B414" s="53"/>
      <c r="C414" s="54"/>
      <c r="D414" s="59"/>
      <c r="E414" s="55"/>
      <c r="F414" s="60"/>
      <c r="G414" s="55"/>
      <c r="H414" s="60"/>
      <c r="I414" s="54"/>
      <c r="J414" s="54"/>
      <c r="K414" s="54"/>
    </row>
    <row r="415" spans="1:11" s="9" customFormat="1" x14ac:dyDescent="0.25">
      <c r="A415" s="52"/>
      <c r="B415" s="52"/>
      <c r="C415" s="52"/>
      <c r="D415" s="59"/>
      <c r="E415" s="60"/>
      <c r="F415" s="60"/>
      <c r="G415" s="60"/>
      <c r="H415" s="60"/>
      <c r="I415" s="54"/>
      <c r="J415" s="54"/>
      <c r="K415" s="54"/>
    </row>
    <row r="416" spans="1:11" s="9" customFormat="1" x14ac:dyDescent="0.25">
      <c r="A416" s="52"/>
      <c r="B416" s="52"/>
      <c r="C416" s="52"/>
      <c r="D416" s="59"/>
      <c r="E416" s="60"/>
      <c r="F416" s="60"/>
      <c r="G416" s="60"/>
      <c r="H416" s="60"/>
      <c r="I416" s="54"/>
      <c r="J416" s="54"/>
      <c r="K416" s="54"/>
    </row>
    <row r="417" spans="1:11" s="10" customFormat="1" x14ac:dyDescent="0.25">
      <c r="A417" s="52"/>
      <c r="B417" s="53"/>
      <c r="C417" s="54"/>
      <c r="D417" s="59"/>
      <c r="E417" s="55"/>
      <c r="F417" s="60"/>
      <c r="G417" s="55"/>
      <c r="H417" s="60"/>
      <c r="I417" s="54"/>
      <c r="J417" s="54"/>
      <c r="K417" s="54"/>
    </row>
    <row r="418" spans="1:11" s="10" customFormat="1" x14ac:dyDescent="0.25">
      <c r="A418" s="52"/>
      <c r="B418" s="52"/>
      <c r="C418" s="52"/>
      <c r="D418" s="59"/>
      <c r="E418" s="60"/>
      <c r="F418" s="60"/>
      <c r="G418" s="60"/>
      <c r="H418" s="60"/>
      <c r="I418" s="54"/>
      <c r="J418" s="54"/>
      <c r="K418" s="54"/>
    </row>
    <row r="419" spans="1:11" s="10" customFormat="1" x14ac:dyDescent="0.25">
      <c r="A419" s="52"/>
      <c r="B419" s="52"/>
      <c r="C419" s="52"/>
      <c r="D419" s="59"/>
      <c r="E419" s="60"/>
      <c r="F419" s="60"/>
      <c r="G419" s="60"/>
      <c r="H419" s="60"/>
      <c r="I419" s="54"/>
      <c r="J419" s="54"/>
      <c r="K419" s="54"/>
    </row>
    <row r="420" spans="1:11" s="10" customFormat="1" x14ac:dyDescent="0.25">
      <c r="A420" s="52"/>
      <c r="B420" s="53"/>
      <c r="C420" s="54"/>
      <c r="D420" s="59"/>
      <c r="E420" s="55"/>
      <c r="F420" s="60"/>
      <c r="G420" s="60"/>
      <c r="H420" s="60"/>
      <c r="I420" s="54"/>
      <c r="J420" s="54"/>
      <c r="K420" s="54"/>
    </row>
    <row r="421" spans="1:11" s="10" customFormat="1" x14ac:dyDescent="0.25">
      <c r="A421" s="52"/>
      <c r="B421" s="52"/>
      <c r="C421" s="52"/>
      <c r="D421" s="59"/>
      <c r="E421" s="60"/>
      <c r="F421" s="60"/>
      <c r="G421" s="60"/>
      <c r="H421" s="60"/>
      <c r="I421" s="54"/>
      <c r="J421" s="54"/>
      <c r="K421" s="54"/>
    </row>
    <row r="422" spans="1:11" s="10" customFormat="1" x14ac:dyDescent="0.25">
      <c r="A422" s="52"/>
      <c r="B422" s="52"/>
      <c r="C422" s="52"/>
      <c r="D422" s="59"/>
      <c r="E422" s="60"/>
      <c r="F422" s="60"/>
      <c r="G422" s="60"/>
      <c r="H422" s="60"/>
      <c r="I422" s="54"/>
      <c r="J422" s="54"/>
      <c r="K422" s="54"/>
    </row>
    <row r="423" spans="1:11" s="10" customFormat="1" x14ac:dyDescent="0.25">
      <c r="A423" s="52"/>
      <c r="B423" s="53"/>
      <c r="C423" s="54"/>
      <c r="D423" s="59"/>
      <c r="E423" s="55"/>
      <c r="F423" s="60"/>
      <c r="G423" s="60"/>
      <c r="H423" s="60"/>
      <c r="I423" s="54"/>
      <c r="J423" s="54"/>
      <c r="K423" s="54"/>
    </row>
    <row r="424" spans="1:11" s="10" customFormat="1" x14ac:dyDescent="0.25">
      <c r="A424" s="52"/>
      <c r="B424" s="52"/>
      <c r="C424" s="52"/>
      <c r="D424" s="59"/>
      <c r="E424" s="60"/>
      <c r="F424" s="60"/>
      <c r="G424" s="60"/>
      <c r="H424" s="60"/>
      <c r="I424" s="54"/>
      <c r="J424" s="54"/>
      <c r="K424" s="54"/>
    </row>
    <row r="425" spans="1:11" s="10" customFormat="1" x14ac:dyDescent="0.25">
      <c r="A425" s="52"/>
      <c r="B425" s="52"/>
      <c r="C425" s="52"/>
      <c r="D425" s="59"/>
      <c r="E425" s="60"/>
      <c r="F425" s="60"/>
      <c r="G425" s="60"/>
      <c r="H425" s="60"/>
      <c r="I425" s="54"/>
      <c r="J425" s="54"/>
      <c r="K425" s="54"/>
    </row>
    <row r="426" spans="1:11" x14ac:dyDescent="0.25">
      <c r="A426" s="52"/>
      <c r="B426" s="53"/>
      <c r="C426" s="54"/>
      <c r="D426" s="59"/>
      <c r="E426" s="55"/>
      <c r="F426" s="60"/>
      <c r="G426" s="55"/>
      <c r="H426" s="60"/>
      <c r="I426" s="54"/>
      <c r="J426" s="54"/>
      <c r="K426" s="54"/>
    </row>
    <row r="427" spans="1:11" x14ac:dyDescent="0.25">
      <c r="A427" s="52"/>
      <c r="B427" s="52"/>
      <c r="C427" s="52"/>
      <c r="D427" s="59"/>
      <c r="E427" s="60"/>
      <c r="F427" s="60"/>
      <c r="G427" s="60"/>
      <c r="H427" s="60"/>
      <c r="I427" s="54"/>
      <c r="J427" s="54"/>
      <c r="K427" s="54"/>
    </row>
    <row r="428" spans="1:11" x14ac:dyDescent="0.25">
      <c r="A428" s="52"/>
      <c r="B428" s="52"/>
      <c r="C428" s="52"/>
      <c r="D428" s="59"/>
      <c r="E428" s="60"/>
      <c r="F428" s="60"/>
      <c r="G428" s="60"/>
      <c r="H428" s="60"/>
      <c r="I428" s="54"/>
      <c r="J428" s="54"/>
      <c r="K428" s="54"/>
    </row>
  </sheetData>
  <conditionalFormatting sqref="D356">
    <cfRule type="duplicateValues" dxfId="9" priority="10"/>
  </conditionalFormatting>
  <conditionalFormatting sqref="D363">
    <cfRule type="duplicateValues" dxfId="8" priority="9"/>
  </conditionalFormatting>
  <conditionalFormatting sqref="D370">
    <cfRule type="duplicateValues" dxfId="7" priority="8"/>
  </conditionalFormatting>
  <conditionalFormatting sqref="D378:D390">
    <cfRule type="duplicateValues" dxfId="6" priority="1"/>
  </conditionalFormatting>
  <conditionalFormatting sqref="D394">
    <cfRule type="duplicateValues" dxfId="5" priority="7"/>
  </conditionalFormatting>
  <conditionalFormatting sqref="D402">
    <cfRule type="duplicateValues" dxfId="4" priority="6"/>
  </conditionalFormatting>
  <conditionalFormatting sqref="D406">
    <cfRule type="duplicateValues" dxfId="3" priority="5"/>
  </conditionalFormatting>
  <conditionalFormatting sqref="D411:D416">
    <cfRule type="duplicateValues" dxfId="2" priority="4"/>
  </conditionalFormatting>
  <conditionalFormatting sqref="D417:D422">
    <cfRule type="duplicateValues" dxfId="1" priority="3"/>
  </conditionalFormatting>
  <conditionalFormatting sqref="D423:D425">
    <cfRule type="duplicateValues" dxfId="0" priority="2"/>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F897DAC75EA3439775D96FE85CC067" ma:contentTypeVersion="13" ma:contentTypeDescription="Create a new document." ma:contentTypeScope="" ma:versionID="f38cea76b5e72ac9eb399cbb30f09a2b">
  <xsd:schema xmlns:xsd="http://www.w3.org/2001/XMLSchema" xmlns:xs="http://www.w3.org/2001/XMLSchema" xmlns:p="http://schemas.microsoft.com/office/2006/metadata/properties" xmlns:ns1="http://schemas.microsoft.com/sharepoint/v3" xmlns:ns2="40a7c75d-9a5c-4fb4-a2f8-18d344561fab" xmlns:ns3="78c4ef71-56bf-4a81-a319-c925107a5350" targetNamespace="http://schemas.microsoft.com/office/2006/metadata/properties" ma:root="true" ma:fieldsID="961d270a8229cfa04beb712fa2a4ef52" ns1:_="" ns2:_="" ns3:_="">
    <xsd:import namespace="http://schemas.microsoft.com/sharepoint/v3"/>
    <xsd:import namespace="40a7c75d-9a5c-4fb4-a2f8-18d344561fab"/>
    <xsd:import namespace="78c4ef71-56bf-4a81-a319-c925107a5350"/>
    <xsd:element name="properties">
      <xsd:complexType>
        <xsd:sequence>
          <xsd:element name="documentManagement">
            <xsd:complexType>
              <xsd:all>
                <xsd:element ref="ns2:_dlc_DocId" minOccurs="0"/>
                <xsd:element ref="ns2:_dlc_DocIdUrl" minOccurs="0"/>
                <xsd:element ref="ns2:_dlc_DocIdPersistId" minOccurs="0"/>
                <xsd:element ref="ns3:New_x0020_Q_x0020_proposals_x0020__x002d__x0020_2020" minOccurs="0"/>
                <xsd:element ref="ns3:MediaServiceMetadata" minOccurs="0"/>
                <xsd:element ref="ns3:MediaServiceFastMetadata" minOccurs="0"/>
                <xsd:element ref="ns1:_ip_UnifiedCompliancePolicyProperties" minOccurs="0"/>
                <xsd:element ref="ns1:_ip_UnifiedCompliancePolicyUIAction" minOccurs="0"/>
                <xsd:element ref="ns2:SharedWithUsers" minOccurs="0"/>
                <xsd:element ref="ns2:SharedWithDetails" minOccurs="0"/>
                <xsd:element ref="ns3:MediaServiceDateTaken"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a7c75d-9a5c-4fb4-a2f8-18d344561fab"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8c4ef71-56bf-4a81-a319-c925107a5350" elementFormDefault="qualified">
    <xsd:import namespace="http://schemas.microsoft.com/office/2006/documentManagement/types"/>
    <xsd:import namespace="http://schemas.microsoft.com/office/infopath/2007/PartnerControls"/>
    <xsd:element name="New_x0020_Q_x0020_proposals_x0020__x002d__x0020_2020" ma:index="7" nillable="true" ma:displayName="New Q proposals - 2020" ma:internalName="New_x0020_Q_x0020_proposals_x0020__x002d__x0020_2020" ma:readOnly="false">
      <xsd:simpleType>
        <xsd:restriction base="dms:Text">
          <xsd:maxLength value="255"/>
        </xsd:restriction>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New_x0020_Q_x0020_proposals_x0020__x002d__x0020_2020 xmlns="78c4ef71-56bf-4a81-a319-c925107a5350" xsi:nil="true"/>
    <_ip_UnifiedCompliancePolicyProperties xmlns="http://schemas.microsoft.com/sharepoint/v3" xsi:nil="true"/>
    <_dlc_DocId xmlns="40a7c75d-9a5c-4fb4-a2f8-18d344561fab">Z66SAMXZSMSC-1819011809-2248</_dlc_DocId>
    <_dlc_DocIdUrl xmlns="40a7c75d-9a5c-4fb4-a2f8-18d344561fab">
      <Url>https://stateofwa.sharepoint.com/sites/DOH-healthyyouthsurveyplanningcommittee/_layouts/15/DocIdRedir.aspx?ID=Z66SAMXZSMSC-1819011809-2248</Url>
      <Description>Z66SAMXZSMSC-1819011809-2248</Description>
    </_dlc_DocIdUrl>
  </documentManagement>
</p:properties>
</file>

<file path=customXml/itemProps1.xml><?xml version="1.0" encoding="utf-8"?>
<ds:datastoreItem xmlns:ds="http://schemas.openxmlformats.org/officeDocument/2006/customXml" ds:itemID="{FCAE8F97-8735-4FA7-932A-D927AB927E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0a7c75d-9a5c-4fb4-a2f8-18d344561fab"/>
    <ds:schemaRef ds:uri="78c4ef71-56bf-4a81-a319-c925107a53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378807-5097-4472-8A50-FABA69AE3E31}">
  <ds:schemaRefs>
    <ds:schemaRef ds:uri="http://schemas.microsoft.com/sharepoint/events"/>
  </ds:schemaRefs>
</ds:datastoreItem>
</file>

<file path=customXml/itemProps3.xml><?xml version="1.0" encoding="utf-8"?>
<ds:datastoreItem xmlns:ds="http://schemas.openxmlformats.org/officeDocument/2006/customXml" ds:itemID="{7C692554-9CEC-4F23-B767-3EBA8318D4E7}">
  <ds:schemaRefs>
    <ds:schemaRef ds:uri="http://schemas.microsoft.com/sharepoint/v3/contenttype/forms"/>
  </ds:schemaRefs>
</ds:datastoreItem>
</file>

<file path=customXml/itemProps4.xml><?xml version="1.0" encoding="utf-8"?>
<ds:datastoreItem xmlns:ds="http://schemas.openxmlformats.org/officeDocument/2006/customXml" ds:itemID="{77947811-4721-4289-B2FE-C9589AED23F0}">
  <ds:schemaRefs>
    <ds:schemaRef ds:uri="40a7c75d-9a5c-4fb4-a2f8-18d344561fab"/>
    <ds:schemaRef ds:uri="http://schemas.microsoft.com/office/2006/documentManagement/types"/>
    <ds:schemaRef ds:uri="http://purl.org/dc/terms/"/>
    <ds:schemaRef ds:uri="http://schemas.microsoft.com/sharepoint/v3"/>
    <ds:schemaRef ds:uri="http://purl.org/dc/elements/1.1/"/>
    <ds:schemaRef ds:uri="http://schemas.openxmlformats.org/package/2006/metadata/core-properties"/>
    <ds:schemaRef ds:uri="http://schemas.microsoft.com/office/infopath/2007/PartnerControls"/>
    <ds:schemaRef ds:uri="http://purl.org/dc/dcmitype/"/>
    <ds:schemaRef ds:uri="78c4ef71-56bf-4a81-a319-c925107a5350"/>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Crosswalk</vt:lpstr>
      <vt:lpstr>2023</vt:lpstr>
      <vt:lpstr>2021</vt:lpstr>
      <vt:lpstr>2018</vt:lpstr>
      <vt:lpstr>2016</vt:lpstr>
      <vt:lpstr>2014</vt:lpstr>
      <vt:lpstr>2012</vt:lpstr>
      <vt:lpstr>2010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HYS Dashboard Dictionary and Crosswalk</dc:title>
  <dc:subject/>
  <dc:creator>Healthy Youth Survey Planning Committee (HYSPC)</dc:creator>
  <cp:keywords/>
  <dc:description/>
  <cp:lastModifiedBy>Susan Richardson</cp:lastModifiedBy>
  <cp:revision/>
  <dcterms:created xsi:type="dcterms:W3CDTF">2024-03-21T21:03:39Z</dcterms:created>
  <dcterms:modified xsi:type="dcterms:W3CDTF">2024-04-30T16:59:25Z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0x0101004CF897DAC75EA3439775D96FE85CC067</vt:lpwstr>
  </property>
  <property fmtid="{D5CDD505-2E9C-101B-9397-08002B2CF9AE}" pid="3" name="_dlc_DocIdItemGuid">
    <vt:lpwstr>da1abd98-08bb-4cf5-b2d2-23a31fef95ae</vt:lpwstr>
  </property>
  <property fmtid="{D5CDD505-2E9C-101B-9397-08002B2CF9AE}" pid="4" name="MSIP_Label_1520fa42-cf58-4c22-8b93-58cf1d3bd1cb_Enabled">
    <vt:lpwstr>true</vt:lpwstr>
  </property>
  <property fmtid="{D5CDD505-2E9C-101B-9397-08002B2CF9AE}" pid="5" name="MSIP_Label_1520fa42-cf58-4c22-8b93-58cf1d3bd1cb_SetDate">
    <vt:lpwstr>2024-04-15T17:16:29Z</vt:lpwstr>
  </property>
  <property fmtid="{D5CDD505-2E9C-101B-9397-08002B2CF9AE}" pid="6" name="MSIP_Label_1520fa42-cf58-4c22-8b93-58cf1d3bd1cb_Method">
    <vt:lpwstr>Standard</vt:lpwstr>
  </property>
  <property fmtid="{D5CDD505-2E9C-101B-9397-08002B2CF9AE}" pid="7" name="MSIP_Label_1520fa42-cf58-4c22-8b93-58cf1d3bd1cb_Name">
    <vt:lpwstr>Public Information</vt:lpwstr>
  </property>
  <property fmtid="{D5CDD505-2E9C-101B-9397-08002B2CF9AE}" pid="8" name="MSIP_Label_1520fa42-cf58-4c22-8b93-58cf1d3bd1cb_SiteId">
    <vt:lpwstr>11d0e217-264e-400a-8ba0-57dcc127d72d</vt:lpwstr>
  </property>
  <property fmtid="{D5CDD505-2E9C-101B-9397-08002B2CF9AE}" pid="9" name="MSIP_Label_1520fa42-cf58-4c22-8b93-58cf1d3bd1cb_ActionId">
    <vt:lpwstr>bfab65f9-318b-42b9-8b86-38b19be9ebe0</vt:lpwstr>
  </property>
  <property fmtid="{D5CDD505-2E9C-101B-9397-08002B2CF9AE}" pid="10" name="MSIP_Label_1520fa42-cf58-4c22-8b93-58cf1d3bd1cb_ContentBits">
    <vt:lpwstr>0</vt:lpwstr>
  </property>
</Properties>
</file>